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rchivos\Jaime De la torre\2018\Modificación 271\12.12.2018 Comité de Expertos 079\"/>
    </mc:Choice>
  </mc:AlternateContent>
  <bookViews>
    <workbookView xWindow="0" yWindow="0" windowWidth="24000" windowHeight="9300" tabRatio="718"/>
  </bookViews>
  <sheets>
    <sheet name="REG-FOR03" sheetId="1" r:id="rId1"/>
  </sheets>
  <definedNames>
    <definedName name="_xlnm._FilterDatabase" localSheetId="0" hidden="1">'REG-FOR03'!$A$3:$L$123</definedName>
    <definedName name="_ftn1" localSheetId="0">'REG-FOR03'!$G$65</definedName>
    <definedName name="_ftnref1" localSheetId="0">'REG-FOR03'!$G$61</definedName>
    <definedName name="_Toc507484111" localSheetId="0">'REG-FOR03'!$G$53</definedName>
    <definedName name="_Toc507484134" localSheetId="0">'REG-FOR03'!$G$85</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Yenny Patricia Sanchez Sanchez</author>
    <author>Olga Lucia Llanos Orozco</author>
  </authors>
  <commentList>
    <comment ref="D2" authorId="0" shapeId="0">
      <text>
        <r>
          <rPr>
            <b/>
            <sz val="9"/>
            <color indexed="81"/>
            <rFont val="Tahoma"/>
            <family val="2"/>
          </rPr>
          <t xml:space="preserve">
</t>
        </r>
        <r>
          <rPr>
            <sz val="9"/>
            <color indexed="81"/>
            <rFont val="Tahoma"/>
            <family val="2"/>
          </rPr>
          <t>Esta matriz es responsabilidad de la Subdirección de Regulación y debe de contener todas las consultas remitidas durante el proceso de participación ciudadana, debido a que esta servirá de base para que el Comité de Expertos pueda elaborar el documento final que justificará para la toma de la decisión de la inclusión o no en la Resolución regulatoria.</t>
        </r>
      </text>
    </comment>
    <comment ref="A3" authorId="1" shapeId="0">
      <text>
        <r>
          <rPr>
            <sz val="9"/>
            <color indexed="81"/>
            <rFont val="Tahoma"/>
            <family val="2"/>
          </rPr>
          <t xml:space="preserve">Número secuencial de consultas con las que se completa la matriz de participación ciudadana, conforme al orden con el que estas son radicadas en la entidad.
</t>
        </r>
      </text>
    </comment>
    <comment ref="B3" authorId="1" shapeId="0">
      <text>
        <r>
          <rPr>
            <sz val="9"/>
            <color indexed="81"/>
            <rFont val="Tahoma"/>
            <family val="2"/>
          </rPr>
          <t xml:space="preserve">
Número proveniente del sistema documental ORFEO con el que se sistematiza cada observación. </t>
        </r>
      </text>
    </comment>
    <comment ref="C3" authorId="1" shapeId="0">
      <text>
        <r>
          <rPr>
            <sz val="9"/>
            <color indexed="81"/>
            <rFont val="Tahoma"/>
            <family val="2"/>
          </rPr>
          <t xml:space="preserve">Fecha en que la consulta es allegada a la Comisión y es sistematizada en la plataforma de ORFEO.
</t>
        </r>
      </text>
    </comment>
    <comment ref="D3" authorId="1" shapeId="0">
      <text>
        <r>
          <rPr>
            <sz val="9"/>
            <color indexed="81"/>
            <rFont val="Tahoma"/>
            <family val="2"/>
          </rPr>
          <t xml:space="preserve">
Corresponde al nombre de la persona o empresa que realiza la consulta.</t>
        </r>
      </text>
    </comment>
    <comment ref="E3" authorId="1" shapeId="0">
      <text>
        <r>
          <rPr>
            <sz val="9"/>
            <color indexed="81"/>
            <rFont val="Tahoma"/>
            <family val="2"/>
          </rPr>
          <t xml:space="preserve">
Corresponde al nombre de la ciudad en la cual se remitente la consulta.
</t>
        </r>
      </text>
    </comment>
    <comment ref="F3" authorId="1" shapeId="0">
      <text>
        <r>
          <rPr>
            <sz val="9"/>
            <color indexed="81"/>
            <rFont val="Tahoma"/>
            <family val="2"/>
          </rPr>
          <t xml:space="preserve">
Corresponde a alguna de las siguientes categorías: 
• Empresa (El remitente y su consulta se encuentran vinculados a una Empresa de Servicios Públicos).
• Usuario (Corresponde al ciudadano que realiza la consulta).
• Vocal de control (Corresponde a la persona que representa una comunidad).
• Otro (Remitentes que no se encuentran categorizados ni como empresa, usuario o vocal de control).
</t>
        </r>
      </text>
    </comment>
    <comment ref="G3" authorId="1" shapeId="0">
      <text>
        <r>
          <rPr>
            <sz val="9"/>
            <color indexed="81"/>
            <rFont val="Tahoma"/>
            <family val="2"/>
          </rPr>
          <t xml:space="preserve">
Corresponde a la observación, reparo o sugerencia enviada por el remitente.</t>
        </r>
      </text>
    </comment>
    <comment ref="I3" authorId="1" shapeId="0">
      <text>
        <r>
          <rPr>
            <sz val="9"/>
            <color indexed="81"/>
            <rFont val="Tahoma"/>
            <family val="2"/>
          </rPr>
          <t>Corresponde a alguna de las siguientes categorías: 
• Observación (comentarios sobre alguno de los títulos, artículos o parágrafos establecidos por esta Comisión en el proyecto regulatorio)
• Reparo  (comentarios en desacuerdo u oposición de alguno de los títulos, artículos o parágrafos establecidos por esta Comisión en el proyecto regulatorio)
• Sugerencia (comentarios propositivos que brindan información con el propósito de que sea incluida en la modificación definitiva del proyecto regulatorio)</t>
        </r>
      </text>
    </comment>
    <comment ref="J3" authorId="1" shapeId="0">
      <text>
        <r>
          <rPr>
            <sz val="9"/>
            <color indexed="81"/>
            <rFont val="Tahoma"/>
            <family val="2"/>
          </rPr>
          <t xml:space="preserve">
Corresponde a las temas principales del proyecto regulatorio, y mediante los cuales se agruparan las observaciones, el número de ejes temáticos depende de la magnitud de las consultas recibidas y de las posibilidades de agruparlas.
</t>
        </r>
        <r>
          <rPr>
            <b/>
            <sz val="9"/>
            <color indexed="81"/>
            <rFont val="Tahoma"/>
            <family val="2"/>
          </rPr>
          <t xml:space="preserve">
</t>
        </r>
        <r>
          <rPr>
            <sz val="9"/>
            <color indexed="81"/>
            <rFont val="Tahoma"/>
            <family val="2"/>
          </rPr>
          <t xml:space="preserve">
</t>
        </r>
      </text>
    </comment>
    <comment ref="K3" authorId="1" shapeId="0">
      <text>
        <r>
          <rPr>
            <b/>
            <sz val="9"/>
            <color indexed="81"/>
            <rFont val="Tahoma"/>
            <family val="2"/>
          </rPr>
          <t xml:space="preserve">
</t>
        </r>
        <r>
          <rPr>
            <sz val="9"/>
            <color indexed="81"/>
            <rFont val="Tahoma"/>
            <family val="2"/>
          </rPr>
          <t xml:space="preserve">Corresponde a alguna de las siguientes categorías: 
• Aclarar (se precisa y se proporciona una respuesta de tipo aclaratoria frente a la consulta)
• Aceptar (se acepta la sugerencia, el reparo o la observación y se incluye en la modificación definitiva del proyecto regulatorio)
• Rechazar ( se rechaza la sugerencia, el reparo o la observación y no se incluye en la modificación definitiva del proyecto regulatorio)
• No aplica  (consultas no referentes al proyecto regulatorio que se encuentra en participación ciudadana)
</t>
        </r>
      </text>
    </comment>
    <comment ref="L3" authorId="1" shapeId="0">
      <text>
        <r>
          <rPr>
            <sz val="9"/>
            <color indexed="81"/>
            <rFont val="Tahoma"/>
            <family val="2"/>
          </rPr>
          <t xml:space="preserve">
Corresponde a la sección del documento de participación ciudadana en donde se da respuesta a la consulta realizada por el remitente.
</t>
        </r>
      </text>
    </comment>
  </commentList>
</comments>
</file>

<file path=xl/sharedStrings.xml><?xml version="1.0" encoding="utf-8"?>
<sst xmlns="http://schemas.openxmlformats.org/spreadsheetml/2006/main" count="1113" uniqueCount="281">
  <si>
    <t>Proceso</t>
  </si>
  <si>
    <t>Formato</t>
  </si>
  <si>
    <t>OBSERVACIÓN</t>
  </si>
  <si>
    <t>Radicado</t>
  </si>
  <si>
    <t>Fecha de Radicado</t>
  </si>
  <si>
    <t>Consulta</t>
  </si>
  <si>
    <t>Tipo de Consulta</t>
  </si>
  <si>
    <t>Tipo de Respuesta</t>
  </si>
  <si>
    <t>Consecutivo</t>
  </si>
  <si>
    <t>Remitente</t>
  </si>
  <si>
    <t>Ciudad</t>
  </si>
  <si>
    <t>Tipo de remitente</t>
  </si>
  <si>
    <t>Escrita/Presencial</t>
  </si>
  <si>
    <t>PRESENCIAL</t>
  </si>
  <si>
    <t>ESCRITA</t>
  </si>
  <si>
    <t>REPARO</t>
  </si>
  <si>
    <t>SUGERENCIA</t>
  </si>
  <si>
    <t>ACLARAR</t>
  </si>
  <si>
    <t>ACEPTAR</t>
  </si>
  <si>
    <t>RECHAZAR</t>
  </si>
  <si>
    <t>NO APLICA</t>
  </si>
  <si>
    <t xml:space="preserve">EMPRESA </t>
  </si>
  <si>
    <t>USUARIO</t>
  </si>
  <si>
    <t>VOCAL DE CONTROL</t>
  </si>
  <si>
    <t>OTRO</t>
  </si>
  <si>
    <t>Respuesta</t>
  </si>
  <si>
    <t>Eje temático</t>
  </si>
  <si>
    <t>Hoja 1 de 1</t>
  </si>
  <si>
    <t>Registro de consultas de participación ciudadana</t>
  </si>
  <si>
    <t>REGULACIÓN GENERAL</t>
  </si>
  <si>
    <t>Berenice López Sánchez Delegada Capitulo Centro Confevocoltic´s</t>
  </si>
  <si>
    <t>Bogotá DC</t>
  </si>
  <si>
    <t>Bucaramanga</t>
  </si>
  <si>
    <t>Federación de vocales región centro</t>
  </si>
  <si>
    <t>Asociación Nacional de Empresas de Servicios Públicos y Comunicaciones - Andesco</t>
  </si>
  <si>
    <t xml:space="preserve">Artículo numeral, literal, inciso o parágrafo: Artículo 5.1.2.2 Resolución CRA 151 de 2001
Redacción de la versión propuesta en el instrumento normativo
“Información a la Superintendencia de Servicios Públicos Domiciliarios y a la Comisión de Regulación de Agua Potable y Saneamiento Básico. Una vez fijadas las tarifas para el servicio ordinario de aseo, la entidad tarifaria local las comunicará a la Superintendencia de Servicios Públicos Domiciliarios y a la Comisión de Regulación de Agua Potable y Saneamiento Básico, en un lapso no mayor a quince (15) días calendario a partir de la aprobación de la Junta Directiva o quien haga sus veces. Se exceptúan de esta obligación las variaciones por actualización.”
Comentario y justificación del cambio sugerido
Consideramos oportuno incluir en este proyecto de resolución la modificación de la Sección 5.1.2, de la resolución CRA 151 de 2001 en relación con la información de las tarifas de aseo contenidas en los artículos 5.1.2.1 y 5.1.2.2. Al respecto, solicitamos exceptuar del trámite de información los cambios tarifarios derivados de la aplicación semestral de la resolución CRA 720 de 2015, toda vez que estas variaciones en las tarifas no obedecen a cambios en los costos de referencia sino a los consumos o cantidades realizadas en cada actividad correspondientes al semestre anterior según los parámetros del artículo 4 de la norma en cuestión.
Propuesta de redacción de acuerdo al comentario y a la justificación
“Información a la Superintendencia de Servicios Públicos Domiciliarios y a la Comisión de Regulación de Agua Potable y Saneamiento Básico. Una vez fijadas las nuevas tarifas para el servicio ordinario de aseo, la entidad tarifaria local las comunicará a la Superintendencia de Servicios Públicos Domiciliarios y a la Comisión de Regulación de Agua Potable y Saneamiento Básico, en un lapso no mayor a quince (15) días calendario a partir de la aprobación de la Junta Directiva o quien haga sus veces. Se exceptúan de esta obligación las variaciones por actualización y las variaciones por consumos semestrales de que trata el artículo 4 de la resolución CRA 720 de 2015.”
</t>
  </si>
  <si>
    <t xml:space="preserve">Artículo numeral, literal, inciso o parágrafo: Artículo 5.1.2.2 Resolución CRA 151 de 2001
Redacción de la versión propuesta en el instrumento normativo
“Información a los usuarios. La entidad tarifaria local deberá comunicar a los usuarios las nuevas tarifas y realizar una audiencia con los Vocales de Control de los Comités de Desarrollo y Control Social, inscritos ante la persona prestadora y las autoridades municipales, para explicar la determinación, en un lapso máximo de (15) quince días calendario a partir de la aprobación por parte de la Junta Directiva o quien haga sus veces. Se exceptúan de esta obligación las variaciones por actualización.”
Comentario y justificación del cambio sugerido
Consideramos oportuno incluir en este proyecto de resolución la modificación de la Sección 5.1.2, de la resolución CRA 151 de 2001 en relación con la información de las tarifas de aseo contenidas en los artículos 5.1.2.1 y 5.1.2.2. Al respecto, solicitamos exceptuar del trámite de información los cambios tarifarios derivados de la aplicación semestral de la resolución CRA 720 de 2015, toda vez que estas variaciones en las tarifas no obedecen a cambios en los costos de referencia sino a los consumos o cantidades realizadas en cada actividad correspondientes al semestre anterior según los parámetros del artículo 4 de la norma en cuestión.
Propuesta de redacción de acuerdo al comentario y a la justificación
“Información a los usuarios. La entidad tarifaria local deberá comunicar a los usuarios las nuevas tarifas y realizar una audiencia con los Vocales de Control de los Comités de Desarrollo y Control Social, inscritos ante la persona prestadora y las autoridades municipales, para explicar la determinación, en un lapso máximo de (15) quince días calendario a partir de la aprobación por parte de la Junta Directiva o quien haga sus veces. Se exceptúan de esta obligación las variaciones por actualización. Se exceptúan de esta obligación las variaciones por actualización y las variaciones por consumos semestrales de que trata el artículo 4 de la resolución CRA 720 de 2015.”
</t>
  </si>
  <si>
    <t xml:space="preserve">Artículo numeral, literal, inciso o parágrafo: Artículo 4 Sección 5.2.1 articulo 5.2.1.2. Parágrafo 2
Redacción de la versión propuesta en el instrumento normativo
“Parágrafo 2. Con el fin de garantizar la participación efectiva de la comunidad en general, en el evento en que la modificación de fórmula tarifaria general, la solicite un tercero, éste deberá cumplir con los requisitos señalados en esta resolución o, demostrar que solicitó la información a la persona prestadora y que no le fue posible acceder a ella, evento en el cual la Comisión de Regulación de Agua Potable y Saneamiento Básico la solicitará de oficio, salvo que el trámite de la solicitud sea improcedente.”
Comentario y justificación del cambio sugerido
Observamos que hay contradicción con los artículos 1 y 2 de la presente resolución debido a que el artículo 1 establece que el objeto de esta resolución es definir las reglas a las que deben sujetarse las personas prestadoras para solicitar modificación de fórmulas tarifarias; el artículo 2 considera que esta resolución aplica únicamente a personas prestadoras del servicio. En este orden de ideas los terceros a los que se refiere el parágrafo en no estarían enmarcados dentro de esta resolución. Sugerimos eliminar la figura del tercero, debido a que la entidad tarifaria local siempre es la Junta Directiva o quien haga sus veces, no encontramos legítimo que se dé la opción para que un tercero ajeno a las condiciones de la persona prestadora de un servicio público domiciliario ejerza un accionar legal de cambiar su tarifa. Adicionalmente, la información financiera de las Empresas es considerada como reservada y privilegia, razón por la cual no es viable que se entregue la misma a un tercero.
Propuesta de redacción de acuerdo al comentario y a la justificación
Quitar el Parágrafo 2. 
</t>
  </si>
  <si>
    <t xml:space="preserve">Artículo numeral, literal, inciso o parágrafo: Sección 5.2.5 Artículo 5.2.5.2.
Redacción de la versión propuesta en el instrumento normativo
“Vigencia de las modificaciones de la fórmula tarifaria. Las modificaciones o prórrogas de la fórmula tarifaria general, se enmarcarán dentro de la regla establecida en el artículo 126 de la Ley 142 de 1994.”
Comentario y justificación del cambio sugerido
El artículo 126 de la ley 142 señala: “Vigencia de las fórmulas de tarifas. Las fórmulas tarifarias tendrán una vigencia de cinco años, salvo que antes haya acuerdo entre la empresa de servicios públicos y la comisión para modificarlas o prorrogarlas por un período igual (…)”. Al respecto solicitamos aclarar si podría entenderse que independientemente de la vigencia de las formulas tarifarias de carácter general, la nueva fórmula tarifaria resultante del proceso de modificación tiene vigencia de 5 años contados a partir de la publicación del acto administrativo que la contiene.
Propuesta de redacción de acuerdo al comentario y a la justificación (no aparece)
</t>
  </si>
  <si>
    <t xml:space="preserve">Artículo numeral, literal, inciso o parágrafo: Capítulo II
Redacción de la versión propuesta en el instrumento normativo (no aparece)
Comentario y justificación del cambio sugerido
Se solicita incluir el artículo 14 de la Resolución CRA 783 de 2016, dentro del capítulo II de la Res. CRA 816 de 2017, para la actualización de los costos de referencia por variaciones en los impuestos y tasas.
Propuesta de redacción de acuerdo al comentario y a la justificación
“Artículo XX. ARTÍCULO 14 de la Res. CRA 783 de 2016. Modificación de los costos de impuestos y tasas operativas ( ). No será necesario solicitar a la Comisión de Regulación de Agua Potable y Saneamiento Básico (CRA) la modificación de los costos económicos de referencia por los aumentos o disminuciones en impuestos, tasas y contribuciones operativas que no son captados al momento de la proyección del ITO definido para el cálculo de las tarifas de la Resolución CRA 688 de 2014, según lo establecido en el artículo 42 de la resolución ibídem.”
</t>
  </si>
  <si>
    <t xml:space="preserve">Artículo numeral, literal, inciso o parágrafo: Capítulo IV 
Redacción de la versión propuesta en el instrumento normativo (no aparece)
Comentario y justificación del cambio sugerido
Se solicita incluir el artículo 24 de la Resolución CRA 783 de 2016 dentro del capítulo IV de la Res. CRA 816 de 2017, para la actualización de los precios máximos por recalculo de los promedios.
Propuesta de redacción de acuerdo al comentario y a la justificación
“Artículo XX. ARTÍCULO 24 Res. CRA 783 de 2016. Promedio para los cálculos. No será necesario solicitar a la Comisión de Regulación de Agua Potable y Saneamiento Básico (CRA) la modificación de los precios máximos resultantes de la aplicación de la metodología tarifaria, cuando por cambio de semestre calendario, la persona prestadora de la actividad de recolección y transporte de residuos no aprovechables y de disposición final cuando deba actualizar los promedios de kilómetros de barrido y limpieza, toneladas de residuos transportadas y dispuestas, metros cúbicos de lixiviados, y número de suscriptores y demás parámetros previstos en cumplimiento de lo definido en el artículo 4 de la Resolución CRA 720 de 2015.”
</t>
  </si>
  <si>
    <t xml:space="preserve">Artículo numeral, literal, inciso o parágrafo: Capítulo IV
Redacción de la versión propuesta en el instrumento normativo (no aparece)
Comentario y justificación del cambio sugerido
Se solicita incluir el artículo 25 de la Resolución CRA 783 de 2016 dentro del capítulo IV de la Res. CRA 816 de 2017, para actualización de los precios máximos por inclusión de los costos generados por los incentivos económicos.
Propuesta de redacción de acuerdo al comentario y a la justificación
“Artículo XX. ARTÍCULO 25 de la Res. CRA 783 de 2016. Inclusión de incentivos económicos. No será necesario solicitar a la Comisión de Regulación de Agua Potable y Saneamiento Básico (CRA) la modificación de los precios máximos resultantes de la aplicación de la metodología tarifaria, cuando se incluyan los costos generados por los incentivos económicos creados con ocasión de desarrollos normativos de orden nacional, de acuerdo con lo definido en el artículo 13 de la Resolución CRA 720 de 2015.”
</t>
  </si>
  <si>
    <t xml:space="preserve">Artículo numeral, literal, inciso o parágrafo: Capítulo IV
Redacción de la versión propuesta en el instrumento normativo (no aparece)
Comentario y justificación del cambio sugerido
Se solicita incluir el artículo 29 de la Resolución CRA 783 de 2016 dentro del capítulo IV de la Res. CRA 816 de 2017, para actualización del costo de recolección y transporte por variación en la cantidad o costo de los peajes.
Propuesta de redacción de acuerdo al comentario y a la justificación
“Artículo XX. ARTÍCULO 29 de la Res. CRA 783 de 2016. Valor de los peajes para la actividad de recolección y transporte. No será necesario solicitar a la Comisión de Regulación de Agua Potable y Saneamiento Básico (CRA) la modificación del Costo de Recolección y Transporte (CRT) cuando se presente modificación en la cantidad o costo de los peajes ubicados en el trayecto entre el centroide de la APS y la entrada del sitio de disposición final (CPE), de conformidad con lo establecido en el artículo 25.”
</t>
  </si>
  <si>
    <t xml:space="preserve">Artículo numeral, literal, inciso o parágrafo: Capítulo IV
Redacción de la versión propuesta en el instrumento normativo (no aparece)
Comentario y justificación del cambio sugerido
Se solicita incluir el artículo 30 de la Resolución CRA 783 dentro del capítulo IV de la Res. CRA 816 de 2017, para actualización del costo de recolección y transporte por antigüedad en los vehículos.
Propuesta de redacción de acuerdo al comentario y a la justificación
“Artículo XX. ARTÍCULO 30 de la Res. CRA 783 de 2016. Descuento al CRT por antigüedad de los vehículos. No será necesario solicitar a la Comisión de Regulación de Agua Potable y Saneamiento Básico (CRA) la modificación de los precios máximos resultantes de la aplicación de la metodología tarifaria, cuando las personas prestadoras deban aplicar el descuento sobre el Costo de Recolección y Transporte (CRT) con ocasión del cumplimiento de lo dispuesto en el artículo 27 de la Resolución CRA 720 de 2015.”
</t>
  </si>
  <si>
    <t xml:space="preserve">Artículo numeral, literal, inciso o parágrafo: Capítulo IV
Redacción de la versión propuesta en el instrumento normativo (no aparece)
Comentario y justificación del cambio sugerido
Se solicita incluir el artículo 31 de la Resolución CRA 783 dentro del capítulo IV de la Res. CRA 816 de 2017, para actualización del costo de disposición final por incorporación de incentivos para rellenos sanitarios regionales.
Propuesta de redacción de acuerdo al comentario y a la justificación
“Artículo XX. ARTÍCULO 31 de la Res. CRA 783 de 2016. Incentivos para rellenos Sanitarios regionales. No será necesario solicitar a la Comisión de Regulación de Agua Potable y saneamiento Básico (CRA) la modificación del Costo Disposición Final (CDF) cuando se deban incorporar incentivos establecidos y reglamentados por el Gobierno Nacional, a los municipios y/o distritos donde se ubiquen rellenos sanitarios regionales, de acuerdo con lo definido en el parágrafo 1 del artículo 28 de la Resolución CRA 720 de 2015.”
</t>
  </si>
  <si>
    <t xml:space="preserve">Artículo numeral, literal, inciso o parágrafo: Capítulo IV
Redacción de la versión propuesta en el instrumento normativo (no aparece)
Comentario y justificación del cambio sugerido
Se solicita incluir el artículo 32 de la Resolución CRA 783 dentro del capítulo IV de la Res. CRA 816 de 2017 para la actualización del costo de disposición final por limitación a la altura del relleno sanitario.
Propuesta de redacción de acuerdo al comentario y a la justificación
“Artículo XX. ARTÍCULO 32 de la Res. CRA 783 de 2016. Limitación a la altura del relleno sanitario. No será necesario solicitar a la Comisión de Regulación de Agua Potable y Saneamiento Básico (CRA) la modificación del Costo Disposición Final (CDF) cuando aplique el incremento de hasta el 10% del CDF, para aquellos rellenos sanitarios en los que se disponen menos de 2.400 toneladas mensuales de residuos y la autoridad ambiental competente ha dispuesto que no se puede superar los nueve (9) metros de altura, en cumplimiento de lo definido en el parágrafo 2 del artículo 28 de la Resolución CRA 720 de 2015.”
</t>
  </si>
  <si>
    <t>Beatriz Polania (Asesora Prestadores)</t>
  </si>
  <si>
    <t>Santiago de Cali, Valle del Cauca</t>
  </si>
  <si>
    <t>"En el caso de solicitud de modificación de formula por motivo de suficiencia financiera, sugerimos respetuosamente no exigir la aplicación previa. El efecto de adopción se puede evaluar con base en la proyección de flujo de caja de la empresa, sin necesidad de poner en riesgo de manera efectiva la viabilidad". (sic)</t>
  </si>
  <si>
    <t>Lorena Hernandez (EMCALI)</t>
  </si>
  <si>
    <t>Rafael Vicente Velasquez Mahecha - Asociación vocales de Control</t>
  </si>
  <si>
    <t>Eduardo Villanueva - Ingesam S.A.</t>
  </si>
  <si>
    <t>Santa Marta</t>
  </si>
  <si>
    <t>Las solicitudes de modificación  de la Fórmula tarifaria debe seguir alguna metodología específica como el diligenciamiento de  formatos establecidos por la CRA.</t>
  </si>
  <si>
    <t>Claudia Cárdenas Rubio (Grupo Interaseo S.A  E.S.P)</t>
  </si>
  <si>
    <t>Medellín, Colombia</t>
  </si>
  <si>
    <t>2.- Que la CRA incluya en resolución CRA 816 del 2018, parámetros para modificación de la tarifa por los aumentos de productividad de las prestadoras, y de esta forma se tenga en cuenta que, por el criterio de eficiencia económica, las formulas tarifarías deben tener en cuenta no solo los costos sino los aumentos de productividad esperados, y que éstos deben distribuirse entre la empresa y los usuarios.</t>
  </si>
  <si>
    <t>3.- Que se reglamente y obligue a las prestadoras a rendir informes de sus estados financieros periódicamente en un periodo no mayor a seis meses, de forma tal que los usuarios y/o sus representantes puedan acceder a esa información.</t>
  </si>
  <si>
    <t>5.- Que la CRA establezca reglas para que el usuario y/o sus representantes puedan solicitar la modificación de las tarifas e intervengan desde la parte inicial e informativa y hasta el proceso de culminación en la elaboración de la nueva tarifa, cuando la modificación proviene por solicitud de la prestadora y de la CRA, esto teniendo en cuenta la sentencia de la Corte Constitucional C 150 de 2003 y sentencia C-831 de 2007 de la misma Corporación.</t>
  </si>
  <si>
    <t>6.- Igualmente se solicita que la CRA especifique la sanción que se debe aplicar a los prestadores en la implementación del artículo 32 del proyecto de resolución CRA 816, referente al cumplimiento en lo establecido en la actual resolución CRA 151 de 2001, o sea cuando estos no realizan una divulgación efectiva del nuevo marco tarifado.</t>
  </si>
  <si>
    <t>Luisa Maria Perez Fernandez - Directora de Relación Agua y Saneamiento EPM</t>
  </si>
  <si>
    <t>Empresa de acueducto, agua, alcantarillado y aseo de Bogotá</t>
  </si>
  <si>
    <t xml:space="preserve">3.5.2.3 Artículo 5.2.1.3. Causales de modificación
Se sugiere a la Comisión que, con el fin de que haya concordancia entre esta regulación y el artículo 126 de la Ley 142 que la origina, en la causal de error de cálculo se precise la forma de evidenciar y sustentar que se trata de este tipo de errores fijando unos mínimos válidos para teste propósito.
En el numeral iii del artículo en comento, se incluye la condición “que comprometa en forma grave la capacidad financiera de la empresa…”. Al respecto se reitera que para que sea procedente la modificación de la fórmula no debe colocarse este requisito ya que condiciona la debida oportunidad de adelantar la actividad.
</t>
  </si>
  <si>
    <t xml:space="preserve">3.5.2.5 Artículo 5.2.2.1. Contenido de la solicitud para la modificación de la fórmula tarifaria general de los servicios públicos domiciliarios de acueducto y/o alcantarillado
En el numeral 5 eliminar el requisito de demostrar que se la capacidad financiera se encuentra afectada gravemente y a cambio debe ser suficiente demostrar que se lesionan injustamente los interés de los usuarios o de la persona prestadora.
</t>
  </si>
  <si>
    <t xml:space="preserve">3.5.2.6 Artículo 5.2.5.2. Vigencia de las modificaciones de la fórmula tarifaria 
La redacción del artículo remite a la “regla establecida en el artículo 126 de la Ley 142 de 1994”:
“Las modificaciones o prórrogas de la fórmula tarifaria general, se enmarcarán dentro de la regla establecida en el artículo 126 de la Ley 142 de 1994”.
No obstante el artículo 126, además de establecer la vigencia de 5 años,  justamente crea excepciones a la vigencia de 5 años de la fórmula tarifaria:
“Las fórmulas tarifarias tendrán una vigencia de cinco años, salvo que antes haya acuerdo entre la empresa de servicios públicos y la comisión para modificarlas o prorrogarlas por un período igual”.
Se pregunta a la Comisión:
• La modificación de la fórmula tarifaria por mutuo acuerdo entre la empresa y la Comisión con una vigencia de 5 años, significa que si antes de ese plazo la Comisión expide una nueva fórmula tarifaria, la empresa objeto del mutuo acuerdo no está obligada a dar aplicación a la nueva fórmula que expida la Comisión?
• En caso afirmativo, qué fórmula tarifaria deberá aplicarse cuando se venza el plazo de 5 años de la fórmula objeto del mutuo acuerdo?
• En caso negativo, significa que la fórmula que resulte del mutuo acuerdo tendría un vigencia inferior a 5 años?
</t>
  </si>
  <si>
    <t>3.5.5 ARTÍCULO 12. Modificación de los costos operativos particulares por entrada de operación de un nuevo activo. - páginas 35-36 
Sugerencias respetuosas a la Comisión:
• Esta metodología puede ser: i) Determinar los nuevos costos anuales de operación del activo a incluir en el costo de operación particular, expresado en pesos del año de incorporación; ii) Deflactar el costo a pesos de diciembre del año base con la misma regla de indexación de las tarifas del servicio que se haya aplicado por la persona prestadora para expresar los costos del estudio de costos en pesos del año base a pesos de la fecha de aplicación; iii) Incorporar el costo particular adicional deflactado en el cálculo de costos de la Resolución CRA 688 de 2014; iv) Indexar los costos obtenidos a la fecha de aplicación para determinar los nuevos costos en pesos de la fecha del inicio del cobro de las nuevas tarifas.</t>
  </si>
  <si>
    <t>3.5.5 ARTÍCULO 12. Modificación de los costos operativos particulares por entrada de operación de un nuevo activo. - páginas 35-36 
Sugerencias respetuosas a la Comisión:
• Precisar que esta actualización de costos se aplica tanto para nuevos activos como para modificaciones de activos existentes.</t>
  </si>
  <si>
    <t>3.5.5 ARTÍCULO 12. Modificación de los costos operativos particulares por entrada de operación de un nuevo activo. - páginas 35-36 
Sugerencias respetuosas a la Comisión:
• Hacer explícito que esta actualización de costos aplica también para los costos particulares que generan los activos de los sistemas de tratamiento de aguas residuales que se incorporan en el componente tarifario de Costo de Tratamiento de Aguas Residuales CTR.</t>
  </si>
  <si>
    <t xml:space="preserve">3.5.5 ARTÍCULO 12. Modificación de los costos operativos particulares por entrada de operación de un nuevo activo. - páginas 35-36 
Sugerencias respetuosas a la Comisión:
• Definir claramente en la metodología que se establezca que todo el proceso de incorporación de los nuevos costos (tanto en activos que entran en operación, como en costos particulares que presentan cambios, por ejemplo la ampliación de la PTAR Salitre) se puedan incorporar directamente por el prestador del servicio sin trámite ante la CRA. </t>
  </si>
  <si>
    <t xml:space="preserve">3.5.6.4 Variables con el aumento o disminución del 5%.   Página 39 -41
Sugerencias a la Comisión.
Se propone respetuosamente a la Comisión que:
• Se introduzca la definición de una nueva variable de “costo unitario móvil” para cada tipo de costo particular (electricidad, químicos, contratos, etc.) como un valor mensual  calculado como el cociente entre la suma de los costos en pesos constantes de los últimos 12 meses y la suma de la cantidades de los últimos 12 meses, como se describe detalladamente en la sección 3.5.6.5. </t>
  </si>
  <si>
    <t xml:space="preserve">3.5.6.5 Observaciones al Alcance del criterio de “doce (12) meses continuos”  páginas 39-45
Propuesta a la Comisión:
Se propone respetuosamente a la Comisión que la actualización de costos se fundamente en la definición de índices de costos particulares, con lo cual se resuelven las observaciones planteadas, y así mismo se cumple con el propósito del artículo que propone el proyecto de norma. 
Se parte de la definición de un “costo unitario móvil” particular del mes k, CUMk, para cada uno de los costos particulares (electricidad, químicos, contratos, etc.) para un periodo de doce (12) meses continuos, el cual se calcula (...) 
</t>
  </si>
  <si>
    <t>Condiciones de participación ciudadana</t>
  </si>
  <si>
    <t>i) Mejorar los plazos y bajo qué condiciones se necesitan aplicar los procedimientos establecidos en las secciones 5.1.1 y 5.1.2. de la resolución CRA 151 de 2001, puesto que ya se cuenta con nuevo marcos tarifarios para los tres servicios y hay bastantes novedades que permiten mejorar las citadas normas;</t>
  </si>
  <si>
    <t xml:space="preserve"> ii) minimizar los costos de transacción y tiempos en los procesos de modificación de formula tarifaria, es vital que la Comisión imponga un modelo de eficiencia en los tramites de esta índole para efectos de no trasladar a los usuarios estos altos costos y que los tiempos máximos previstos por la ley se cumplan o a lo mínimo sean inferiores en la práctica.</t>
  </si>
  <si>
    <t xml:space="preserve"> Los análisis de verificación de viabilidad o suficiencia financiera deben obedecer a las estimaciones de impacto financiero que tenga la actividad deficitaria sujeta a la presentación de la modificación y no sobre la viabilidad general de la empresa, pues existen varias Empresas que atienden varios mercados siendo algunos los deficitarios y otros no.</t>
  </si>
  <si>
    <t>Información a los usuarios, la CRA y SSPD</t>
  </si>
  <si>
    <t>Requisitos de la solicitud</t>
  </si>
  <si>
    <t>Disposiciones para la aplicación de las metodologías tarifarias</t>
  </si>
  <si>
    <t xml:space="preserve">PRETENCIONES: 
1.- Que se incluya a los Usuarios y /o sus Representantes en la resolución CRA 816 del 2018 en los siguientes términos: 
ARTÍCULO 1. Objeto. La presente resolución tiene por objeto establecer las reglas a las cuales deben sujetarse las solicitudes de modificación de carácter particular de fórmulas tarifarias generales, presentadas por las personas prestadoras, los usuarios y/o sus representantes de los servicios públicos domiciliarios de acueducto y alcantarillado, y del servicio público de aseo, y se establecen disposiciones para la aplicación de las metodologías tarifarias generales de los servicios públicos de acueducto, alcantarillado y aseo por parte de las personas prestadoras. 
</t>
  </si>
  <si>
    <t>PRETENCIONES: 
1.- Que se incluya a los Usuarios y /o sus Representantes en la resolución CRA 816 del 2018 en los siguientes términos: 
ARTÍCULO 2. Ámbito de Aplicación. La presente resolución aplica a las personas prestadoras, los usuarios y/o sus representantes de los servicios públicos domiciliarios de acueducto y alcantarillado y del servicio público de aseo.</t>
  </si>
  <si>
    <t>Adicionalmente, se observa que con estas condiciones de verificación se están excluyendo otras causales de modificación de fórmulas tarifaria y de modificación de vigencia de las fórmulas tarifarias, por la causal prevista en el artículo 126 de la Ley 142 de 1994 de mutuo acuerdo entre la Comisión y la persona prestadora, por ejemplo, con el fin de generar estabilidad tarifaria de largo plazo para eliminar la incertidumbre en la generación de recursos necesarios para la financiación de infraestructuras de alto costo como los sistemas de tratamiento de aguas residuales.
Al respecto se sugiere a la Comisión:
• Que la regulación se desarrolle en concordancia con el artículo 126 de la Ley 142 e incluya la modificación de fórmulas tarifarias por mutuo acuerdo sin limitar dichos fines a corregir errores de diseño o de cálculo</t>
  </si>
  <si>
    <t>• Que se hagan públicas las solicitudes de modificación de fórmulas tarifarias para que se garantice la transparencia y democracia participativa que señala la Sentencia C-150 de 2003 en estos procesos.</t>
  </si>
  <si>
    <t>3.5.2.4 Artículo 5.2.1.4. Condiciones objeto de verificación
Sugerencias a la Comisión:
En el numeral 1 debe aclararse que la redacción en cuanto que “la formula tarifaria no garantiza el cumplimiento de alguno de los criterios establecido en el artículo 87 …”
De manera concordante el numeral 2 debe indicar que “la modificación  de la fórmula tarifaria garantiza la aplicación de los criterios establecidos  en el artículo 87 …”.</t>
  </si>
  <si>
    <t xml:space="preserve">3.5.8.3 Condiciones para la modificación de tarifas y costos a recuperar - página 51-52
Solicitud a la Comisión:
• Con el fin de que no haya una limitación a la recuperación de costos consagrada en el numeral 87.4 del artículo 87 de la Ley 142 de 1994, se solicita que, como en el caso de nuevos activos en los que la única condición previa es la puesta en operación del nuevo activo, para el caso de variaciones en los porcentajes de remoción de carga contaminante o de caudales tratados, se elimine la condición previa de la certificación de la autoridad ambiental.
</t>
  </si>
  <si>
    <t>3.5.8.3 Condiciones para la modificación de tarifas y costos a recuperar - página 51-52
Solicitud a la Comisión:
• Se precise que se pueden recuperar los costos de la etapa de entrenamiento de personal o transferencia de conocimiento incluyendo costos de personal, insumos químicos, electricidad y otros costos necesarios.</t>
  </si>
  <si>
    <t>3.5.8.3 Condiciones para la modificación de tarifas y costos a recuperar - página 51-52
Solicitud a la Comisión:
• Los costos a incluir en la modificación de tarifas no se tengan que basar en registros contables, sino que se puedan utilizar estimaciones de costos, las cuales pueden ser realizadas por la persona prestadora o por el contratista de diseño de la obra y para las cuales la Comisión puede crear, en ejercicio de sus funciones, valores máximos.</t>
  </si>
  <si>
    <t>3.5.8.3 Condiciones para la modificación de tarifas y costos a recuperar - página 51-52
Solicitud a la Comisión:
• Se solicita respetuosamente a la Comisión que en la resolución se precise, para el caso de nuevos activos de tratamiento de aguas residuales, qué artículo debe ser aplicado: el artículo 12 de nuevos activos o el artículo 15 de costo de tratamiento de aguas residuales.</t>
  </si>
  <si>
    <t>3.5.8.4 Fórmula tarifaria para la actualización del costo por contratos de construcción y operación de sistemas de tratamiento de aguas residuales
Se sugiere respetuosamente a la Comisión incorporar el siguiente artículo para el caso de modificación de costos asociado a contratos de concesión para el diseño, contratación y operación de sistemas de tratamiento de aguas residuales:
“Modificación de costos por contratos de construcción y operación de Plantas de Tratamiento de Aguas Residuales: La remuneración pactada en los contratos de construcción y operación de plantas de tratamientos de aguas residuales con caudales mayores a 1 m3/s podrá ser incorporada directamente en la tarifa del servicio de alcantarillado durante toda la vigencia del contrato, sin que sea necesario solicitar a la Comisión de Regulación de Agua Potable y Saneamiento Básico (CRA) la modificación de la fórmula tarifaria o de los costos económicos de referencia, siempre que el proyecto cumpla con las siguientes condiciones: 
1. El proyecto haya sido estructurado por una entidad estatal bajo los mismos lineamientos que ha establecido el Departamento Nacional de Planeación para los contratos de Asociaciones Público Privadas.
2. La selección del contratista se haya realizado mediante un proceso de licitación o invitación pública
3. Los estándares o indicadores de calidad exigidos en el contrato sean iguales o mayores a los exigidos en la regulación vigente 
Parágrafo. Para la inclusión de los costos en la tarifa del servicio de alcantarillado el prestador del servicio de alcantarillado calculará los costos de inversión y de operación incluyendo el costo de inversión y el costo de operación incluidos en la remuneración del Operador contratista, de la siguiente manera:
Costo Medio de Inversión: Con base en el valor de los activos a construir en el contrato incluidos en la oferta del proponente adjudicatario así como las fechas de activación, el prestador calculará el nuevo Costo Medio de Inversión y podrá ajustar la tarifa con este nuevo valor a partir de la suscripción del contrato de construcción y operación de la Planta de tratamientos de aguas residuales.
Costo Medio de Operación. Con base en el costo de operación pactado en el contrato en pesos por m3, el prestador calculará el nuevo Costo de Tratamiento de Aguas Residuales CTR y podrá ajustar la tarifa con este nuevo valor a partir del inicio de la operación de la planta de tratamiento de aguas residuales sin necesidad de acreditar una variación en el caudal realmente tratado en una magnitud mayor o igual al 10% de la capacidad instalada o aumentar como mínimo su eficiencia en la remoción de la carga contaminante en cualquiera de sus componentes en más de 10%, previa certificación de la autoridad ambiental competente, tal y como indica el parágrafo 4 del artículo 41 de la Resolución CRA 688 de 2014. En el caso de desarrollo por etapas, el ajuste al costo de tratamiento de aguas residuales CTR del Costo Medio de Operación se deberá realizar de conformidad con la puesta en operación de las diferentes etapas.”</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</si>
  <si>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 Disponibilidad de un estudio de nivel económico de pérdidas realizado con posterioridad al inicio de aplicación de la fórmula tarifaria. En este contexto, una vez la persona prestadora disponga de una mejor información sobre el costo económico de las pérdidas se le debería facultar para actualizar los costos de referencia sin que ello constituya una modificación de la fórmula tarifaria.</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</si>
  <si>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Ejercicio de la facultad de cobrar una menor tarifa de acuerdo con el artículo 111 de la Res. CRA 688 de 2014.</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</si>
  <si>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Suscripción de contratos de APP en el marco de la Ley 142 de 1994. No es claro si se la Resolución CRA 789 de 2017 continúa vigente o deberá ser ajustada, o la actualización de tarifas de que trata el artículo 8 de esa resolución deberá hacer parte de este proyecto de resolución.</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</si>
  <si>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 Adopción de tarifas para nuevas APS en las que la persona prestadora aún no presta el servicio pero que tiene la intención de hacerlo. Por ejemplo, para competir en la prestación del servicio en un nuevo municipio. Nótese que no disponer de una tarifa, en parte porque la regulación no lo ha previsto, se convierte en una barrera de entrada y así una limitación a la competencia, pues el prestador entrante no puede ofrecer una tarifa a los potenciales nuevos suscriptores atendidos en la actualidad por un prestador incumbente.</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</si>
  <si>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 Suscripción de contratos diferentes a los de suministro e interconexión. Contratos de concesión en el marco de la ley 142 de 1994.</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</si>
  <si>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 Modificación de  la fórmula o de la vigencia por mutuo acuerdo entre la Comisión y la persona prestadora.</t>
  </si>
  <si>
    <t>3.5.9 Casos omitidos de adopción o modificación de tarifas 
En el enfoque de la Comisión de regular los casos en que la persona prestadora sí está facultada para modificar las tarifas, se solicita respetuosamente a la Comisión que se incluya la modificación de costos de referencia y tarifas por las siguientes causales:
• Finalmente se presenta a consideración de la Comisión la inclusión de un nuevo artículo en el que se determine un periodo para la revisión y pronunciamiento sobre los soportes y la  modificación de costos de referencia o de tarifas por parte de la persona prestadora, lo anterior en aplicación de dar estabilidad tanto a los usuarios como al prestador en la determinación de costos de referencia o tarifas.</t>
  </si>
  <si>
    <t>Aspectos no considerados en la propuesta</t>
  </si>
  <si>
    <t>Recomendaciones: A su vez, que se cumpla con las condiciones de Análisis de Impacto Normativo, que prevean los beneficios de la norma a los sujetos previstos en el ámbito de aplicación.</t>
  </si>
  <si>
    <t>"Este proyecto de resolución contempla la modificación x DEA? Es decir obtener un nuevo puntaje? Gracias". (sic)</t>
  </si>
  <si>
    <t>"En el caso en que la modificación solicitada no se fundamente en problemas de suficiencia financiera no necesariamente habrá afectación grave, pero de todas formas se puede requerir la modificación</t>
  </si>
  <si>
    <t>Igualmente, no tiene en cuenta la CRA que la capacidad financiera de las prestadoras se puede afectar por despilfarros, deficiencias e incluso corrupción al interior de las mismas y tampoco se entiende cómo se puede interpretar la eficiencia económica, de un solo lado; pues las formulas tarifarias deben tener en cuenta no solo los costos sino los aumentos de productividad esperados, y que éstos deben distribuirse entre la empresa y los usuarios (Art. 87.1, Ley 42 de 1994). No se entiende cómo se puede hacer énfasis solamente en la recuperación de los costos y gastos propios de la operación que garantizan las fórmulas por la suficiencia financiera, cuando las empresas prestadoras no invierten en tecnología y sistemas administrativos que garantizan la mejor calidad, continuidad y seguridad a los usuarios, y hablando de continuidad y seguridad, no se tiene en cuenta la afectación que sufren los usuarios cuando las prestadoras — por los motivos que sean — no prestan el servicio como ocurrió en Bogotá con el servicio de aseo en las primeras semanas de febrero de los corrientes.</t>
  </si>
  <si>
    <t xml:space="preserve">(…)
El Proyecto de resolución modifica alguna normatividad relacionada con la aplicación de las metodologías tarifarias al que deben someterse las personas prestadoras del servicio público de aseo que atiendan en municipios de más de 5.000 suscriptores en áreas urbanas
Consideramos que lo que la CRA pretende es proteger los intereses de las Prestadoras, pues la principal causa que esbozan para modificar las tarifas es cuando se vea comprometida la capacidad financiera de la prestadora y el Proyecto de Resolución no incluye en el objeto de la misma al Usuario, ni a sus Representantes olvidando aspectos tan importantes de la prestación del servicio que está regulado por el contrato de condiciones uniformes y que la modificación de las Tarifas afecta o beneficia a cualquiera de las partes, tanto a la prestadora como al usuario. </t>
  </si>
  <si>
    <t>Objeto y ámbito de aplicación</t>
  </si>
  <si>
    <t>Teniendo clara que la Comisión no tienen competencia para fijar tarifas debe soportarse su facultad para modificar costos de referencia, aspecto que no se evidencia ni en el la parte considerativa ni en el documento de trabajo. De esta situación dependerá la estructura del acto administrativo, ya que al no tener esta facultad no podrá aplicar una figura de delegación, como ya se indicó, sino de manera general los prestadores podrán hacer los ajustes a los costos de referencia contando con los evidencias que sustenten su modificación y que puedan mostrar su sometimiento en todo caso a la regulación y a la ley, cumpliendo entre otros con los criterios tarifarios. (Sic.)  (página 19)</t>
  </si>
  <si>
    <t>Causales y condiciones de verificación</t>
  </si>
  <si>
    <t>La variación de costos iguales o menores (por debajo) del porcentaje de 10% establecido en la metodología como efecto de una modificación en las normas urbanísticas se puede efectuar directamente por parte del prestador tal como lo dispone el parágrafo 5 del artículo 7 de la Resolución CRA 688 de 2014. El uso de un valor porcentual diferente al valor parametrizado, requeriría una solicitud de modificación de fórmula tarifaria, lo cual no implica que la Comisión aprobará una modificación de tarifas o costo de referencia, sino el uso de un parámetro diferente al establecido en la fórmula tarifaria. Posterior a la aprobación por parte de la CRA del uso de un parámetro diferente, será el prestador el que haga el cálculo y aprobación de sus costos de referencia en el marco de la libertad regulada.</t>
  </si>
  <si>
    <t xml:space="preserve">3.1 ELIMINACIÓN DE LA MODIFICACIÓN DEL COSTO DE REFERENCIA
Se observa como un avance en la regulación eliminar la modificación por parte de la Comisión de los costos económicos, pues como se vio en el capítulo anterior (secciones 2.1.1, 2.1.2, 2.1.4, 2.1.5), no se encuentra en la Ley que la Comisión tenga funciones para fijar y modificar las tarifas sino para fijar y modificar periódicamente las fórmulas tarifarias. Fijar los costos de referencia por parte de la Comisión parece estar por fuera de sus funciones legales.
Así las cosas, el proyecto de resolución eliminaría estas actuaciones de la Comisión las cuales podrían estar por fuera de sus funciones legales. 
En las resoluciones en que la CREG fija las tarifas (ver análisis de la sección 2.1.3) su primer considerando es que la ley la faculta para ello. 
Ahora bien, debe quedar claro que la modificación de los costos económicos es una facultad de las personas prestadoras en el marco de la libertad regulada definida por la Ley de servicios públicos para lo cual debe contar con los soportes que hacen evidente que se cometieron graves errores en su cálculo” que lesionan los intereses de los usuarios o de la persona prestadora y por lo tanto deben corregirse para dar cabal cumplimiento al régimen tarifario. 
</t>
  </si>
  <si>
    <t>Las fórmulas tarifarias ya consideran los aumentos de productividad de los que trata el artículo 92 de Ley  142 de 1994. En ese sentido, no se requiere de modificaciones con el fin de considerar este aspecto.</t>
  </si>
  <si>
    <t>"El presente escrito manifiesta las observaciones correspondientes a la Resolución 816 de 2017 emanada de esa Reguladora y por la que se pretende dar facultades a los prestadores de los servicios públicos domiciliarios, donde los exime de hacer peticiones para establecer las tarifas, sin la regulación previa de la CRA, lo que da lugar a abusos de posición dominante en la prestación del servicio por parte de las empresas.
CONSIDERACIONES: 
• Corresponde al Presidente de la Republica de Colombia Ejercer la inspección y vigilancia de la prestación de los servicios públicos. Que es uno de los fines esenciales del Estado, función que delego en las comisiones de Regularización, función que es vital para evitar el abuso de la posición dominante de las empresas de servicios públicos. 
• Lo que la Comisión de Regulación de Agua Potable presenta con el proyecto de resolución 816, al delegar directamente a las Empresas la facultad para incrementar sus tarifas, es violatorio del Art 189 de la Constitución Nacional en su numeral 22, dándose una omisión de las funciones del Presidente de la Republica, jefe administrativo supremo del Estado. • La CRA argumenta que los costos de revisión a las peticiones de la Empresas son elevados y hay que reducirlos, pero resulta más costoso exponer a los usuarios a las argucias y prácticas corruptas de las ya complicadas formulas tarifarias, difíciles de asimilar por el usuario del común. 
• Señores comisionados es su obligación constitucional cumplir con este mandato, el no hacerlo o delegarlo constituye una falta grave al ejercicio de sus funciones como servidores públicos. 
• En un Estado corrupto como el nuestro, y que da lugar a la teoría de la justificación, para que estas aumente sus flujos de caja, manejen altos pasivos, y desbordados costos operacionales y gastos de funcionamiento manipulados por el prestador.
• La comisión simplemente se limitara a recibir la copia y ser espectadora del proceso mientras los usuarios pagamos las consecuencias de la carencia de regulación eficiente. 
• Lo antes expuesto y la propuesta de la resolución comentada (CRA 816 de 2017), hace imposible el control Social, de usurios, vocales de control y somete a los ciudadanos a la deficiente vigilancia de la Superintendencia de Servicios Públicos Domiciliarios.
No podemos estar de acuerdo con la postura de la CRA, que renuncia a la regulación del estado a prestación de los servicios esenciales, ccuando en Colombia, los corruptos han hecho que tengamos regiones con desnutrición marcada, con sed, sin energía, muerte y desolación sin agua potable en la Guajira, Arauca, Choco, Costa atlántica, que requieren "asistencia y apoyo financiero o a través de bienes y servicios que deben ser garantizados por parte del Estado para tener acceso básico al Agua y Saneamiento ambiental, resulta paradójico que una Entidad del mismo Estado deje a esa población en manos de la voracidad comercial de las empresas de Servicios Públicos" (sic).</t>
  </si>
  <si>
    <t xml:space="preserve">Artículo numeral, literal, inciso o parágrafo: Artículo 2
Redacción de la versión propuesta en el instrumento normativo
“Ámbito de Aplicación. La presente resolución aplica a las personas prestadoras de los servicios públicos domiciliarios de acueducto y alcantarillado y del servicio público de aseo.”
Comentario y justificación del cambio sugerido
Consideramos necesario realizar la corrección del artículo, puesto que como está redactado limita el ámbito de aplicación a los prestadores de acueducto y alcantarillado; es decir, no incluye a los que presten uno de los dos servicios.
Propuesta de redacción de acuerdo al comentario y a la justificación
“La presente resolución aplica a las personas prestadoras del servicio público domiciliario de acueducto, servicio público domiciliario de alcantarillado y del servicio público de aseo de residuos no aprovechables”
</t>
  </si>
  <si>
    <t>Tal como se aclara en el documento de trabajo, la actualización de este costo la puede realizar directamente el prestador, de acuerdo con lo establecido en el Parágrafo del artículo 42 de la Resolución CRA 688 de 2014. Por lo tanto, no se requiere incluir dicha disposición en este proyecto.</t>
  </si>
  <si>
    <t xml:space="preserve">Tal como se aclara en el documento de trabajo, la actualización de este costo la puede realizar directamente el prestador, de acuerdo con lo establecido en el artículo 4 de la Resolución CRA 720 de 2015. Por lo tanto, no se requiere incluir dicha disposición en este proyecto. </t>
  </si>
  <si>
    <t xml:space="preserve">Tal como se aclara en el documento de trabajo, la actualización de este costo la puede realizar directamente el prestador, de acuerdo con lo establecido en el artículo 13 de la Resolución CRA 720 de 2015. Por lo tanto, no se requiere incluir dicha disposición en este proyecto.  </t>
  </si>
  <si>
    <t xml:space="preserve">Tal como se aclara en el documento de trabajo, la actualización de este costo la puede realizar directamente el prestador, de acuerdo con lo establecido en el artículo 25 de la Resolución CRA 720 de 2015. Por lo tanto, no se requiere incluir dicha disposición en este proyecto. </t>
  </si>
  <si>
    <t xml:space="preserve">Tal como se aclara en el documento de trabajo, la actualización de este costo la puede realizar directamente el prestador, de acuerdo con lo establecido en el artículo 27 de la Resolución CRA 720 de 2015. Por lo tanto, no se requiere incluir dicha disposición en este proyecto. </t>
  </si>
  <si>
    <t xml:space="preserve">Tal como se aclara en el documento de trabajo, la actualización de este costo la puede realizar directamente el prestador, de acuerdo con lo establecido en el parágrafo 1 del artículo 28 de la Resolución CRA 720 de 2015. Por lo tanto, no se requiere incluir dicha disposición en este proyecto. </t>
  </si>
  <si>
    <t xml:space="preserve">Artículo numeral, literal, inciso o parágrafo: Artículo 4. Sección 5.2.2 Artículo 5.2.2.1 literal B numeral 5
Redacción de la versión propuesta en el instrumento normativo
“Presentar un análisis comparativo entre el flujo de caja con la estructura tarifaria actual, en el cual se demuestre que la capacidad financiera se encuentra afectada gravemente o se puede afectar gravemente, y el flujo de caja con la modificación en la fórmula tarifaria solicitada en el cual se demuestre que se subsana la anterior afectación. Se deberá acompañar el flujo con la explicación detallada de los supuestos utilizados para el caso de las proyecciones y por lo menos con los siguientes soportes contables los cuales deben estar acorde con lo definido en las Normas Internaciones de Información Financiera – NIIF (…)”
Comentario y justificación del cambio sugerido
En el articulado se plantea que el flujo de caja se realice para la actividad específica que se está evaluando, y no para el total de la empresa. No obstante, consideramos importante aclarar que los estados financieros consolidados no demuestran necesariamente la afectación financiera de una actividad específica, por lo anterior es necesario realizar el flujo de caja de la actividad afectada, en el sentido que todas las actividades deben ser autosostenibles y rentables por sí mismas.
Propuesta de redacción de acuerdo al comentario y a la justificación
“Presentar un análisis comparativo entre el flujo de caja de la actividad o componente tarifario con la estructura tarifaria actual, en el cual se demuestre que la capacidad financiera se encuentra afectada gravemente o se puede afectar gravemente o se puede afectar gravemente, y el flujo de caja con la modificación en la fórmula tarifaria solicitada en el cual se demuestre que se subsana la anterior afectación. Se deberá acompañar el flujo con la explicación detallada de los supuestos utilizados para el caso de las proyecciones y por lo menos con los siguientes soportes contables los cuales deben estar acorde con lo definido en las Normas Internaciones de Información Financiera - NIIF: (…)“.
</t>
  </si>
  <si>
    <t>Código
REG-FOR03</t>
  </si>
  <si>
    <t xml:space="preserve">Fecha de aprobación
31 de mayo de 2016
</t>
  </si>
  <si>
    <t>Versión
01</t>
  </si>
  <si>
    <t>La posibilidad de aplicar este artículo, depende de que en efecto exista una modificación de las normas urbanísticas que genere un ajuste en el POIR. De manera que regulatoriamente no existe una periodicidad fija.</t>
  </si>
  <si>
    <t>Debe entenderse, que el objeto de esta Resolución es regular el trámite para la "modificación de fórmulas tarifarias" y no tiene como objetivo general,  modificar las fórmulas, parámetros, criterios y/o constantes establecidos en las metodologías tarifarias vigentes. En el caso del POIR las reglas de modificación se encuentran dispuestas en la Resolución CRA 688 de 2014.
Adicionalmente, la variación de costos iguales o menores (por debajo) del porcentaje de 10% establecido en la metodología, como efecto de una modificación en las normas urbanísticas, se puede efectuar directamente por parte del prestador tal como lo dispone el parágrafo 5 del artículo 7 de la Resolución CRA 688 de 2014. El uso de un valor porcentual diferente al valor parametrizado de 10% requeriría una solicitud de modificación de fórmula tarifaria, lo cual no implica que la Comisión aprobará una nueva tarifa o costo de referencia, sino el uso de un parámetro diferente al establecido en la fórmula tarifaria. Posterior a la aprobación por parte de la CRA del uso de un parámetro diferente, será el prestador el encargado de adelantar el cálculo y aprobación de sus costos de referencia resultantes de la modificación de fórmula tarifaria, en el marco de la libertad regulada, y la SSPD podrá ejercer su facultad de vigilancia y control.</t>
  </si>
  <si>
    <t>Debe entenderse, que el objeto de esta Resolución es regular el trámite para la "modificación de fórmulas tarifarias" y no tiene como objetivo general,  modificar las fórmulas, parámetros, criterios y/o constantes establecidos en las metodologías tarifarias vigentes. En el caso del POIR las reglas de modificación se encuentran dispuestas en la Resolución CRA 688 de 2014.
El uso de una regla de modificación del POIR diferente,  requeriría una solicitud de modificación de fórmula tarifaria, lo cual no implica que la Comisión aprobará una nueva tarifa o costo de referencia, sino el uso de un parámetro diferente al establecido en la fórmula tarifaria. Posterior a la aprobación por parte de la CRA del uso de un parámetro diferente, será el prestador el encargado de adelantar el cálculo y aprobación de sus costos de referencia resultantes de la modificación de fórmula tarifaria, en el marco de la libertad regulada, y la SSPD podrá ejercer su facultad de vigilancia y control.</t>
  </si>
  <si>
    <t>Debe entenderse, que el objeto de esta Resolución es regular el trámite para la "modificación de fórmulas tarifarias" y no tiene como objetivo general,  modificar las fórmulas, parámetros, criterios y/o constantes establecidos en las metodologías tarifarias vigentes.  En ese sentido, el referido porcentaje, definido como un criterio del regulador en la metodología tarifaria vigente, no se pretende modificar en este proyecto.
Adicionalmente,  el uso de un valor porcentual diferente al valor parametrizado de 5% requeriría una solicitud de modificación de fórmula tarifaria, lo cual no implica que la Comisión aprobará una nueva tarifa o costo de referencia, sino el uso de un parámetro diferente al establecido en la fórmula tarifaria. Posterior a la aprobación por parte de la CRA del uso de un parámetro diferente, será el prestador el encargado de adelantar el cálculo y aprobación de sus costos de referencia resultantes de la modificación de fórmula tarifaria, en el marco de la libertad regulada, y la SSPD podrá ejercer su facultad de vigilancia y control.</t>
  </si>
  <si>
    <t>El presente proyecto no supone una delegación de funciones a cargo de la CRA, asignándoselas a los prestadores de los servicios públicos, toda vez que el sustento legal del proyecto se basa en el artículo 126 de la Ley 142 de 1994, que establece la facultad a cargo de la CRA de modificar las fórmulas tarifarias por varias causales. 
En cuanto a la definición de un umbral, se debe entender que es un valor parametrizado,  y si un prestador considera aplicar un valor diferente, requeriría una solicitud de modificación de fórmula tarifaria, lo cual no implica que la Comisión  aprobará una nueva tarifa o costo de referencia, sino el uso de un parámetro diferente al establecido en la fórmula tarifaria. Posterior a la aprobación por parte de la CRA del uso de un parámetro diferente, será el prestador el encargado de adelantar el cálculo y aprobación de sus costos de referencia resultantes de la modificación de fórmula tarifaria, en el marco de la libertad regulada, y la SSPD podrá ejercer su facultad de vigilancia y control.
Frente a la facultad de las empresas de modificar precios máximos, se debe tener en cuenta que en el régimen de libertad regulada dicha modificación estará sujeta a los criterios y metodologías que determine la CRA, razón por la cual, su autonomía está condicionada conforme lo establece el artículo 14.10 de la Ley 142 de 1994.
Por lo anterior, la CRA no está delegando sus funciones a los prestadores, pues en el marco de la libertad regulada son ellos quienes deben establecer y aprobar sus costos de referencia con base en las fórmulas tarifarias de la CRA.</t>
  </si>
  <si>
    <t xml:space="preserve">
No se acepta la propuesta de defiinir una nueva variable en la metodología tarifaria. Se debe entender, que el objeto de esta Resolución es modificar el trámite para la "modificación de fórmulas tarifarias" y no pretende modificar los parámetros, criterios y/o constantes establecidos en la metodología tarifaria expedida en el año 2014. 
En todo caso, en el documento de trabajo se incluye un ejemplo de cómo calcular y ajustar las variaciones de mínimo 5%.
</t>
  </si>
  <si>
    <t xml:space="preserve">No se acepta la propuesta de incluir un enfoque de actualización de tarifas por índices de precios. Se debe entender, que el objeto de esta Resolución es modificar el trámite para la "modificación de fórmulas tarifarias" y no pretende modificar los parámetros, criterios y/o constantes establecidos en la metodología tarifaria expedida en el año 2014. </t>
  </si>
  <si>
    <t>Se precisa que el objeto de esta Resolución es modificar el trámite para la "modificación de fórmulas tarifarias" y no pretende modificar los parámetros, criterios y/o constantes establecidos en la metodología tarifaria expedida en el año 2014. Sin embargo, todos los aspectos referentes a estructuración de proyectos de APP para acueducto y/o alcantarillado ya fueron objeto de Regulación mediante la Resolución CRA 789 de 2017.</t>
  </si>
  <si>
    <t>No se acepta la sugerencia, pues se reitera que el objeto de esta Resolución es modificar el trámite para la "modificación de fórmulas tarifarias" y no pretende modificar los parámetros, criterios y/o constantes establecidos en la metodología tarifaria expedida en el año 2014.</t>
  </si>
  <si>
    <t xml:space="preserve">El artículo 5.2.1.4. aplica para todas las causales establecidas en el artículo 126 de la ley 142 de 1994, la cuales fueron incluidas en el presente proyecto de manera taxativa. </t>
  </si>
  <si>
    <t>Frente a este reparo, se aclara que el artículo 73 de la Ley 142 de 1994 establece que  las comisiones de regulación tienen la función de regular los monopolios en la prestación de los servicios públicos, cuando la competencia no sea, de hecho, posible; y, en los demás casos, la de promover la competencia entre quienes presten servicios públicos, para que las operaciones de los monopolistas o de los competidores sean económicamente eficientes, no impliquen abusos de la posición dominante, y produzcan servicios de calidad.  Por otra parte, conforme con las funciones definidas en el artículo 79 de la Ley 142 de 1994, modificado por el artículo 13 de la Ley 689 de 2001, corresponde a la SSPD ejercer el control, la inspección y vigilancia de las personas prestadoras de los servicios públicos domiciliarios, así como de vigilar y controlar el cumplimiento de las leyes y actos administrativos a los que estén sujetos quienes los presten.
Igualmente, se precisa que el objeto de la propuesta regulatoria contenida en la Resolución CRA 816 de 2017, de conformidad con lo establecido en el artículo 126 de la Ley 142 de 1994, es establecer  las reglas para que el trámite de modificación de fórmula tarifaria sea eficiente y en ningun momento pretende establecer una libertad de tarifas a los prestadores, quienes en el marco de la libertad regulada, deben calcular sus tarifas con base en las metodologías que expida la CRA. 
En ese sentido, tanto las metodologías tarifarias, como las solicitudes de modificación de fórmula tarifaria, se deben enmarcar en los criterios orientadores del artículo 87 de la Ley 142 de 1994 relativos a eficiencia económica, neutralidad, solidaridad, redistribución, suficiencia financiera, simplicidad y transparencia, así como contar con estudios suficientes que tengan las misma clase y cantidad de infomación que haya empleado la Comisión para determinar la fórmula tarifaria tal como lo disponen los numerales 1 y 2 del artículo 124 de la Ley 142 de 1994.</t>
  </si>
  <si>
    <t xml:space="preserve">Artículo numeral, literal, inciso o parágrafo: Artículo 4 Sección 5.2.1 Artículo 5.2.1.1
Redacción de la versión propuesta en el instrumento normativo
“Alcance de la modificación de la fórmula tarifaria general. La modificación de la fórmula tarifaria para los servicios públicos de acueducto, alcantarillado y aseo comprenderá la variación de la expresión matemática de la fórmula, o alguno de los criterios o parámetros establecidos en la regulación para la estimación de los costos y tarifas de estos servicios.”
Comentario y justificación del cambio sugerido
La redacción del articulado del presente proyecto de norma, menciona únicamente la modificación de fórmulas tarifarias generales. En este sentido, consideramos necesario aclarar cuál sería el procedimiento para la modificación de fórmulas particulares contenidas en resoluciones diferentes a las que definen las metodologías generales. Al respecto, sugerimos adicionar un parágrafo con esta particularidad.
Propuesta de redacción de acuerdo al comentario y a la justificación
"Parágrafo: El procedimiento definido en la sección 5.2.1 de la presente resolución aplica también en casos que se requiera presentar de solicitud de modificación de fórmulas tarifarias particulares que hayan sido definidas en actos administrativos particulares por la Comisión de Regulación de Agua Potable y Saneamiento Básico.”
</t>
  </si>
  <si>
    <t>Alcance y Facultad de Modificación de Fórmula Tarifaria</t>
  </si>
  <si>
    <t>7.- Que se tengan en cuenta todos los criterios del artículo 87 de la Ley 142 de 1994, especialmente los de neutralidad, solidaridad, redistribución y transparencia, al modificar la tarifa.</t>
  </si>
  <si>
    <t>Todas las variaciones en los criterios, parámetros y expresiones matemáticas contenidas en las metodologías tarifarias, que se utilizaron para hacer el estudio de costos, se consideran como una modificación de fórmula y las mismas deberán soportarse con los estudios suficientes que sustenten dicha modificación.
Para el caso del nivel económico de pérdidas, la metodología estableció que el resultado de dicho estudio se podía aplicar para el cálculo del IPUF* al momento de elaborar el estudio de costos, sin que permitiera su uso en un momento posterior.</t>
  </si>
  <si>
    <t xml:space="preserve">Es importante que la Comisión, asegure un Análisis de Impacto Regulatorio dimensionando los beneficios que esta norma generará a los agentes regulados y a la población en general. </t>
  </si>
  <si>
    <t>Las modificaciones de los Puntajes DEA, se realizarán de conformidad con lo dispuesto en los artículos 12 y 13 de la Resolución CRA 830 de 2018. De este modo, las personas prestadoras tendrán que verificar el cumplimiento de los requisitos dispuestos en los mencionados artículos. Cualquier otra condición de modificación de criterios de la metodología, no contemplada en dicha resolución, deberá enmarcarse dentro de la solicitud de modificación de fórmula tarifaria.</t>
  </si>
  <si>
    <t>Se aclara que no es viable incluir la causal que usted menciona, ya que las mismas son taxativas y de origen legal, se encuentran reguladas en el artículo 126 de la Ley 142 de 1994. No obstante lo anterior, la aplicación del artículo 111 de la Resolución CRA 688 de 2014 no exige una aprobación previa de la CRA.</t>
  </si>
  <si>
    <t>Conforme el artículo 126 de la Ley 142 de 1994, las causales de modificación de fórmula tarifaria, se encuentran establecidas en el presente proyecto y son taxativas. 
Respecto a la Resolución CRA 789 de 2017, ésta se encuentra vigente y en aplicacion, por lo tanto, tal como lo dispone esta Regulacion, los ajustes tarifarios asociados a dichas condiciones no están incluidos en el trámite de modificación de fórmulas tarifarias.</t>
  </si>
  <si>
    <t xml:space="preserve">Conforme el artículo 126 de la Ley 142 de 1994, las causales de modificación de fórmulas tarifarias se encuentran establecidas en el presente proyecto y son taxativas.  
</t>
  </si>
  <si>
    <t xml:space="preserve">Conforme el artículo 126 de la Ley 142 de 1994, las causales de modificación de fórmula tarifaria se encuentran establecidas en el presente proyecto y son taxativas, dentro de las cuales ya se encuentra contemplada en la ley la causal de mutuo acuerdo.  
</t>
  </si>
  <si>
    <t>El presente proyecto no hace referencia a modificación de costos sino modificación de fórmula tarifaria.
De otra parte, el periodo de revisión o de decisión de fondo de una actuación administrativa obedece a términos procesales de contenido constitucional y legal y no otros.</t>
  </si>
  <si>
    <t>Todas las actuaciones administrativas que adelanta esta entidad, cumplen con un componente de publicidad del trámite procesal contenido en normas constitucionales y legales. Por tal motivo, se garantiza la transparencia de la actuación y participación de los interesados de conformidad con el artículo 8 del CPACA.</t>
  </si>
  <si>
    <t>Plazo para resolver solicitud y vigencia de la modificación</t>
  </si>
  <si>
    <t>De otra parte, la evaluación de suficiencia financiera depende del método de evaluación y los parametros de referencia que deben tener en cuenta la adopción de NIIF y su efecto según el tipo de empresa". (sic)</t>
  </si>
  <si>
    <t>En lo relacionado con esta inquietud, se informa que la CRA pone a disposición de toda la ciudadanía los diferentes Proyectos Regulatorios que expide y hace especial énfasis en los usuarios y vocales de control a efectos de que participen de manera directa tanto en las audiencias que se llevan a cabo en las diferentes ciudades a nivel nacional como a través de los medios electrónicos dispuestos para tal efecto. Lo anterior, dando cumplimiento al artículo 8 de la Ley 1437 de 2011.</t>
  </si>
  <si>
    <t>Las condiciones regulatorias establecidas en el artículo 5.1.2.2 no son objeto de la presente participación ciudadana  y corresponden a la "Aplicación e información de las variaciones tarifarias" dispuesta en el TÍTULO V de la Resolución CRA 151 de 2001. Sin embargo, se tendrá en cuenta su sugerencia cuando se realice la modificación y compilación de la Resolución CRA 151 de 2001.</t>
  </si>
  <si>
    <t>No es necesario diligenciar ningún formato, el presente proyecto contiene el trámite de la solicitud y los requisitos de la misma, disposiciones que se encuentran en el CAPÍTULO 2, secciones 5.2.1.;  5.2.2.; 5.2.3.; 5.2.5.</t>
  </si>
  <si>
    <t>La variación de costos iguales o menores (por debajo) del porcentaje de 10% establecido en la metodología, como efecto de una modificación en las normas urbanísticas, se puede efectuar directamente por parte del prestador, tal como lo dispone el parágrafo 5 del Artículo 7 de la Resolución CRA 688 de 2014. El uso de un valor porcentual diferente al valor parametrizado de 10% requeriría una solicitud de modificación de fórmula tarifaria, lo cual no implica que la Comisión aprobará una nueva tarifa o costo de referencia, sino el uso de un parámetro diferente al establecido en la fórmula tarifaria. Posterior a la aprobación por parte de la CRA del uso de un parámetro diferente, será el prestador el encargado de adelantar el cálculo y aprobación de sus costos de referencia resultantes de la modificación de fórmula tarifaria, en el marco de la libertad regulada, y la SSPD podrá ejercer su facultad de vigilancia y control.</t>
  </si>
  <si>
    <t>Porque no se tiene una relación más directa con los vocales de Control que  somos según el artículo 10 ley 689/03 modificando el artículo 62 ley 142 de 94 representantes directos de los usuarios de los servicios públicos domiciliarios. (Sic.)</t>
  </si>
  <si>
    <t>Debe entenderse, que el objeto de esta Resolución es regular el trámite para la "modificación de fórmulas tarifarias" y no tiene como objetivo general,  modificar las fórmulas, parámetros, criterios y/o constantes establecidos en las metodologías tarifarias vigentes.  En ese sentido, el referido porcentaje, definido como un criterio del regulador en la metodología tarifaria vigente, no se pretende modificar en este proyecto .</t>
  </si>
  <si>
    <t>ARTÍCULO 31.Modificación de fórmulas tarifarias. Las personas prestadoras de los servicios públicos de acueducto, alcantarillado y aseo deberán solicitar ante la Comisión de Regulación de Agua Potable y Saneamiento Básico la modificación de la fórmula tarifaria general en cualquier otro caso no contemplado en los artículos 5 a 30 del presente acto administrativo.
Teniendo en cuenta el nuevo enfoque propuesto por la EAB al presente acto administrativo se sugiere eliminar el presente artículo.</t>
  </si>
  <si>
    <t>Se acepta y se elimina el artículo 31.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tarifaria".</t>
  </si>
  <si>
    <t xml:space="preserve">Se rechaza la solicitud de realizar un Análisis de Impacto Regulatorio - AIN. Al respecto, se debe tener en cuenta que el AIN es una herramienta y un proceso que sirve para mejorar la toma de decisiones de política pública o de regulaciones sobre si es necesario intervenir y cómo hacerlo, con el fin de alcanzar objetivos concretos (Guía Metodológica de Análisis de Impacto Normativo) cuya obligatoriedad debe ser definida por el Gobierno Nacional.  
La Agenda Regulatoria Indicativa 2018 establece los proyectos que deben desarrolarse con aplicación de metodología AIN. Si bien, el presente proyecto no fue definido con base en dicha metodología, se tomaron elementos de la misma para estructurarlo (Definición de Problema, Justificación de Intervención regulatoria, definición de objetivos, regulación de comando y control, impactos). Ahora bien, es importante tener en cuenta que las Comisiones de Regulación se rigen por un procedimiento especial de participación ciudadana y que todas las decisiones regulatorias están acompañadas de los documentos técnico-jurídicos que soportan la decisión.
</t>
  </si>
  <si>
    <t>Se modifica el artículo 10, aclarando que la incorporación de los costos particulares, por entrada en operación de un nuevo activo, se deberá realizar aplicando las fórmulas tarifarias vigentes según el tipo de costo afectado, a partir del  año tarifario "i" en que el prestador inicie la operación del activo y hasta el último año tarifario, que finaliza el 30 de junio de 2021, sin modificar la proyección de demanda calculada en el estudio de costos del prestador.
Los costos particulares incluidos por la entrada en operación de los nuevos activos, se deberán deflactar a precios del año base e indexar a pesos del mes de aplicación del costo de referencia ajustado.</t>
  </si>
  <si>
    <t>Se acepta la sugerencia de establecer criterios adicionales para la incorporación del costo particular, por entrada en operación de un nuevo activo,  pero no la propuesta específica de redacción. 
Se modifica el artículo 10, aclarando que la incorporación de los costos particulares, por entrada en operación de un nuevo activo, se deberá realizar aplicando las fórmulas tarifarias vigentes según el tipo de costo afectado, a partir del  año tarifario "i" en que el prestador inicie la operación del activo y hasta el último año tarifario, que finaliza el 30 de junio de 2021, sin modificar la proyección de demanda calculada en el estudio de costos del prestador.
Los costos particulares incluidos por la entrada en operación de los nuevos activos, se deberán deflactar a precios del año base e indexar a pesos del mes de aplicación del costo de referencia ajustado.</t>
  </si>
  <si>
    <t>Las disposiciones del artículo 10 sólo aplican para entrada de nuevos activos. No obstante, a lo anterior, las modificaciones en los costos particulares de los activos existentes se encuentran consideradas en los artículos 11 (energía eléctrica de acueducto y alcantarillado, e insumos químicos de acueducto) y 13 (tratamiento de aguas residuales) de la resolución. Para el caso de contratos de suministro de agua potable y/o interconexión de acueducto y alcantarillado, se debe observar lo dispuesto en el artículo 12.</t>
  </si>
  <si>
    <t>Las disposiciones del artículo 10 aplican para los servicios públicos domiciliarios de acueducto y alcantarillado.</t>
  </si>
  <si>
    <t xml:space="preserve">No se acepta la propuesta de incluir un enfoque de actualización de tarifas por índices de precios. Se debe entender, que el objeto de esta Resolución es modificar el trámite para la "modificación de fórmulas tarifarias" y no pretende modificar los parámetros, criterios y/o constantes establecidos en la metodología tarifaria expedida en el año 2014. 
En todo caso, se aclara que las modificaciones de los costos de referencia, en los términos del artículo 11 de la resolución, no corresponden a una modificación de fórmula tarifaria. </t>
  </si>
  <si>
    <t>La incorporación de los costos particulares, por entrada en operación de un nuevo activo, se deberá realizar aplicando las fórmulas tarifarias vigentes según el tipo de costo afectado, a partir del  año tarifario “i” en que  el prestador inicie la operación del activo y hasta el último año tarifario, que finaliza el 30 de junio de 2021, aplicando la proyección de demanda calculada en el estudio de costos del prestador.
Los costos incluidos en el cálculo de los nuevos activos, se deberán deflactar al año base e indexar al momento de aplicación de la nueva tarifa.
En el documento de trabajo se incluye un ejemplo de cálculo explicando la metodología para determinar la variación del 5% y su forma de incorporación.
Se reitera que el objeto de esta Resolución es modificar el trámite para la "modificación de fórmulas tarifarias" y no pretende modificar los parámetros, criterios y/o constantes establecidos en la metodología tarifaria expedida en el año 2014.</t>
  </si>
  <si>
    <t>Se acepta la sugerencia de establecer criterios adicionales para la incorporación del costo particular, por entrada en operación de un nuevo activo,  pero no la propuesta específica de crear variables nuevas en la metodología tarifaria, pues no es el objeto del proyecto de resolución. 
Se modifica el artículo 10, aclarando que la incorporación de los costos particulares, por entrada en operación de un nuevo activo, se deberá realizar aplicando las fórmulas tarifarias vigentes según el tipo de costo afectado, a partir del  año tarifario "i" en que el prestador inicie la operación del activo y hasta el último año tarifario, que finaliza el 30 de junio de 2021, sin modificar la proyección de demanda calculada en el estudio de costos del prestador.
Los costos particulares incluidos por la entrada en operación de los nuevos activos, se deberán deflactar a precios del año base e indexar a pesos del mes de aplicación del costo de referencia ajustado.
Por otro lado, respecto del artículo 11,  en el documento de trabajo se incluye un ejemplo de cómo calcular y ajustar las variaciones de mínimo 5%.</t>
  </si>
  <si>
    <t>Para la inclusión del costo particular de tratamiento de aguas residuales (CTR), por entrada en operación de un nuevo activo, se debe aplicar lo establecido en el artículo 10, mientras que para la actualización del CTR por variaciones en un año tarifario, se debe aplicar lo establecido en el artículo 13.</t>
  </si>
  <si>
    <t xml:space="preserve">Las reglas de actualización de costos  asociados a contratos de suministro de agua potable y/o interconexión de acueducto y alcantarillado, se encuentran definidas en el artículo 12. Para el efecto, se hace un ajuste en el artículo 11, eliminando la mención a costos particulares de suministro e interconexión. </t>
  </si>
  <si>
    <t xml:space="preserve">Las reglas de actualización de costos asociados a contratos de suministro de agua potable y/o interconexión de acueducto y alcantarillado, se encuentran definidas en el artículo 12. Para el efecto, se hace un ajuste en el artículo 11, eliminando la mención a costos particulares de suministro e interconexión.
Con relación a los contratos de concesión, se precisa que el objeto de esta Resolución es modificar el trámite para la "modificación de fórmulas tarifarias" y no pretende modificar los parámetros, criterios y/o constantes establecidos en la metodología tarifaria expedida en el año 2014, en este caso, aquellos relacionados con el cálculo de los costos particulares de operación. 
</t>
  </si>
  <si>
    <t xml:space="preserve">La Resolución CRA 688 de 2014 define explícitamente los costos que se consideran como Operativos Particulares, sin que se haga mención de contratos de concesión. Por lo tanto, se rechaza la sugerencia respecto a este tipo de contratos, teniendo en cuenta que el objeto de esta Resolución es modificar el trámite para la "modificación de fórmulas tarifarias" y no pretende modificar los parámetros, criterios y/o constantes establecidos en la metodología tarifaria expedida en el año 2014. 
las modificaciones en los costos particulares de los activos existentes se encuentran consideradas en los artículos 11 (energía eléctrica de acueducto y alcantarillado, e insumos químicos de acueducto) y 13 (tratamiento de aguas residuales) de la resolución. Para el caso de contratos de suministro de agua potable y/o interconexión de acueducto y alcantarillado, se debe observar lo dispuesto en el artículo 12.
</t>
  </si>
  <si>
    <t xml:space="preserve">Las reglas de actualización de costos asociados a contratos de suministro de agua potable y/o interconexión de acueducto y alcantarillado, se encuentran definidas en el artículo 12. Para el efecto, se hace un ajuste en el artículo 11, eliminando la mención a costos particulares de suministro e interconexión. </t>
  </si>
  <si>
    <t>Se acepta la sugerencia para el caso de entrada en operación de activos nuevos, por lo cual se modifica la redacción del artículo 10, señalando que los costos asociados a entrada en operación, pueden ser estimados con base en proyecciones propias, pero cumpliendo los criterios de eficiencia contenidos en las fórmulas tarifarias respecto del cálculo de los costos particulares.</t>
  </si>
  <si>
    <t>Para el caso de activos nuevos se debe aplicar lo establecido en el artículo 10, mientras que para el caso de variaciones en los costos particulares de tratamiento de aguas residuales (CTR), en un año tarifario y por razones diferentes a entrada en operación de una PTAR,  se debe aplicar lo señalado en el artículo 13.</t>
  </si>
  <si>
    <t xml:space="preserve">Se precisa que el objeto de esta Resolución es modificar el trámite para la "modificación de fórmulas tarifarias" y no pretende modificar los parámetros, criterios y/o constantes establecidos en la metodología tarifaria expedida en el año 2014. Sin embargo, todos los aspectos referentes a estructuración de proyectos de APP para acueducto y/o alcantarillado ya fueron objeto de Regulación mediante la Resolución CRA 789 de 2017.
Sin embargo, para el caso de activos nuevos se debe aplicar lo establecido en el artículo 10 en relación con los costos operativos particulares, mientras que en el caso del POIR las reglas de modificación se encuentran igualmente dispuestas en la Resolución CRA 688 de 2014.
</t>
  </si>
  <si>
    <t>Las condiciones planteadas no son objeto de la presente participación ciudadana y corresponden a la "Aplicación e información de las variaciones tarifarias" dispuesta en el TÍTULO V de la Resolución CRA 151 de 2001. Adicionalmente, le informamos que la CRA a través de la Resolución CRA 820 de 2017, modificó el artículo 5.2.1.6. de la Resolución CRA 151 de 2001, disponiendo que se dará inicio a una actuación administrativa, en los términos de los artículos 106 y siguientes de la Ley 142 de 1994, y en lo no previsto en ésta, aplicará el procedimiento administrativo general de que trata la Ley 1437 de 2011.</t>
  </si>
  <si>
    <t xml:space="preserve">Para el servicio público de aseo, se entiende que el precio techo depende de la información de las variables incluidas por los prestadores de este servicio en la fórmula tarifaria; de este modo, para este servicio, se considera modificación de fórmula tarifaria cuando se cambien los parámetros o expresión matemática, que componen la fórmula que permite calcular dicho precio máximo. </t>
  </si>
  <si>
    <r>
      <t xml:space="preserve">Así mismo, es relevante que se mantengan las exclusiones previstas por otras resoluciones, en especial la </t>
    </r>
    <r>
      <rPr>
        <b/>
        <sz val="10"/>
        <rFont val="Arial"/>
        <family val="2"/>
      </rPr>
      <t>Res.793</t>
    </r>
    <r>
      <rPr>
        <sz val="10"/>
        <rFont val="Arial"/>
        <family val="2"/>
      </rPr>
      <t xml:space="preserve"> que indica cuales acciones no son causales de la aplicación de este procedimiento regulado previsto en el proyecto de norma Res CRA 816. (Sic.)</t>
    </r>
  </si>
  <si>
    <r>
      <t xml:space="preserve">El proyecto de resolución en el TÍTULO II señala expresamente </t>
    </r>
    <r>
      <rPr>
        <i/>
        <sz val="10"/>
        <rFont val="Arial"/>
        <family val="2"/>
      </rPr>
      <t>"Trámite único para las modificaciones de carácter particular de la fórmula tarifaria general de los servicios públicos de acueducto, alcantarillado y aseo"</t>
    </r>
    <r>
      <rPr>
        <sz val="10"/>
        <rFont val="Arial"/>
        <family val="2"/>
      </rPr>
      <t xml:space="preserve">, es decir aplica para prestadores de cualquiera de los tres (3) servicios. </t>
    </r>
  </si>
  <si>
    <r>
      <t xml:space="preserve">No se acepta la inclusión del páragrafo sugerido. Sin embargo, conforme lo establece el artículo 126 de la Ley 142 de 1994, se modifica la resolución </t>
    </r>
    <r>
      <rPr>
        <b/>
        <sz val="10"/>
        <rFont val="Arial"/>
        <family val="2"/>
      </rPr>
      <t>sustituyendo la expresión "Fórmula tarifaria general" por "Fórmula tarifaria"</t>
    </r>
    <r>
      <rPr>
        <sz val="10"/>
        <rFont val="Arial"/>
        <family val="2"/>
      </rPr>
      <t>, tal como lo dispone el citado Artículo de tal forma que cobije fórmulas de carácter general y particular.</t>
    </r>
  </si>
  <si>
    <r>
      <t xml:space="preserve">Artículo numeral, literal, inciso o parágrafo: Artículo 10 Parágrafo 5
Redacción de la versión propuesta en el instrumento normativo
“Parágrafo 5. En el caso en el que se genere una variación menor o igual al 10% del valor presente del POIR del APS definido para el cálculo de las tarifas, como efecto de una modificación en las normas urbanísticas o de lo establecido en el Decreto 1077 de 2015 o aquel que lo modifique, adicione, sustituya o derogue, éste podrá ser ajustado por la persona prestadora. Para tal efecto, deberá cumplir con las disposiciones contenidas en la sección 5.1.1. de la Resolución CRA 151 de 2001, o la norma que la modifique, adicione, sustituya o derogue, para el reporte de las variaciones tarifarias, y así mismo deberá remitir a la Superintendencia de Servicios Públicos Domiciliarios los soportes que hayan generado tal variación.”
Comentario y justificación del cambio sugerido
</t>
    </r>
    <r>
      <rPr>
        <b/>
        <sz val="10"/>
        <rFont val="Arial"/>
        <family val="2"/>
      </rPr>
      <t>Solicitamos incluir que no es necesario solicitar a la CRA la modificación del POIR.</t>
    </r>
    <r>
      <rPr>
        <sz val="10"/>
        <rFont val="Arial"/>
        <family val="2"/>
      </rPr>
      <t xml:space="preserve">
Propuesta de redacción de acuerdo al comentario y a la justificación (no aparece)
</t>
    </r>
  </si>
  <si>
    <r>
      <t xml:space="preserve">Artículo numeral, literal, inciso o parágrafo: Artículo 13. Parágrafo 4
Redacción de la versión propuesta en el instrumento normativo
“Parágrafo 4. Cada vez que, en un periodo de doce (12) meses continuos, se acumule un aumento o una disminución del 5% en pesos constantes en los costos operativos unitarios particulares de energía eléctrica, insumos químicos y suministro de agua potable, estos podrán ser ajustados por la persona prestadora. Lo anterior, sin perjuicio del cumplimiento de las disposiciones contenidas en la sección 5.1.1 de la Resolución CRA 151 de 2001 o la norma que la modifique, adicione o derogue en relación con el reporte de las variaciones tarifarias. Adicionalmente, la persona prestadora deberá remitir a la Superintendencia de Servicios Públicos Domiciliarios los soportes que generaron tales variaciones.”
Comentario y justificación del cambio sugerido
</t>
    </r>
    <r>
      <rPr>
        <b/>
        <sz val="10"/>
        <rFont val="Arial"/>
        <family val="2"/>
      </rPr>
      <t>Es importante aclarar a partir de qué momento deben contabilizarse los doce meses continuos de la variación de alguno de los costos que conforman el costo particular, y que el 5% establecido sea un mínimo a partir del cual pueden actualizarse los costos.</t>
    </r>
    <r>
      <rPr>
        <sz val="10"/>
        <rFont val="Arial"/>
        <family val="2"/>
      </rPr>
      <t xml:space="preserve">
Propuesta de redacción de acuerdo al comentario y a la justificación
</t>
    </r>
    <r>
      <rPr>
        <b/>
        <sz val="10"/>
        <rFont val="Arial"/>
        <family val="2"/>
      </rPr>
      <t>“Cada vez que en un periodo doce (12) meses continuos se acumule un aumento o una disminución de por lo menos el 5%”.</t>
    </r>
    <r>
      <rPr>
        <sz val="10"/>
        <rFont val="Arial"/>
        <family val="2"/>
      </rPr>
      <t xml:space="preserve">
</t>
    </r>
  </si>
  <si>
    <r>
      <t xml:space="preserve">Artículo 5.2.1.4. Condiciones objeto de verificación. Sólo se podrá modificar la fórmula tarifaria general de los servicios públicos de acueducto, alcantarillado y aseo, cuando se demuestre ante esta Comisión de Regulación de Agua Potable y Saneamiento Básico, lo siguiente:
(...)
</t>
    </r>
    <r>
      <rPr>
        <b/>
        <sz val="10"/>
        <rFont val="Arial"/>
        <family val="2"/>
      </rPr>
      <t>Observación 5.</t>
    </r>
    <r>
      <rPr>
        <sz val="10"/>
        <rFont val="Arial"/>
        <family val="2"/>
      </rPr>
      <t xml:space="preserve"> Se solicita incluir dentro de las causales objeto de verificación por parte de la CRA, la solicitud de mercado aislado para los prestadores del servicio de aseo, en los términos de Resolución CRA 720 de 2015.</t>
    </r>
  </si>
  <si>
    <r>
      <t>Tanto las metodologías tarifarias como las solicitudes de modificación de fórmula tarifaria se deben enmarcar en los criterios orientadores del artículo 87 de la ley 142, y deberán contar con estudios suficientes tal como lo dispone el artículo 124 numerales 1 y 2, de la Ley 142 de 1994.
Al respecto, la sentencia C-150 de 2003 de la Corte Constitucional al analizar los criterios de suficiencia financiera y eficiencia económica concluyó: "</t>
    </r>
    <r>
      <rPr>
        <i/>
        <sz val="10"/>
        <rFont val="Arial"/>
        <family val="2"/>
      </rPr>
      <t>4.5.2.3.4. El anterior análisis pone de presente que la definición del criterio de suficiencia financiera que adoptó la Ley 142 de 1994 establece los parámetros necesarios para asegurar que las fórmulas tarifarias cubran los costos y gastos de prestación del servicio, incluidos los de expansión con el fin de lograr paulatinamente un cubrimiento a todos los habitantes del territorio; que haya un nivel de utilidades para las empresas que garantice a la vez los derechos de los usuarios y el ejercicio efectivo de la iniciativa privada; y que las empresas cuenten con recursos para garantizar mejoras sucesivas en los índices de calidad, continuidad y seguridad del servicio.
Así pues, el criterio de suficiencia financiera definido por el legislador responde al mandato del artículo 365 constitucional según el cual el régimen tarifario tendrá en cuenta, entre otros, el criterio de costos. Contempla también otros fines mencionados en el mismo artículo de la Carta, a saber, la expansión a todos los habitantes del territorio nacional y la búsqueda de más altos niveles de calidad (art. 365 de la C.P.). Desarrolla igualmente los parámetros establecidos en el artículo 367 respecto de la calidad del servicio y sus costos. Pasa ahora la Corte a estudiar las reglas previstas por el legislador para la aplicación de los criterios que rigen la prestación de los servicios públicos."</t>
    </r>
    <r>
      <rPr>
        <sz val="10"/>
        <rFont val="Arial"/>
        <family val="2"/>
      </rPr>
      <t xml:space="preserve">
</t>
    </r>
  </si>
  <si>
    <r>
      <t xml:space="preserve">Con el ánimo de dar claridad sugerimos ajustar el artículo 5.2.1.1. así:
Texto original
</t>
    </r>
    <r>
      <rPr>
        <b/>
        <sz val="10"/>
        <rFont val="Arial"/>
        <family val="2"/>
      </rPr>
      <t xml:space="preserve">
Artículo 5.2.1.1. Alcance la Modificación de la fórmula tarifaria general.</t>
    </r>
    <r>
      <rPr>
        <sz val="10"/>
        <rFont val="Arial"/>
        <family val="2"/>
      </rPr>
      <t xml:space="preserve"> La modificación de la formula tarifaria para los servicios públicos de acueducto, alcantarillado y aseo comprenderá la variación de la expresión matemática de la fórmula, o alguno de los criterios o parámetros establecidos en la regulación para la estimación de costos y tarfias de estos servicios.
Texto propuesto.
</t>
    </r>
    <r>
      <rPr>
        <b/>
        <sz val="10"/>
        <rFont val="Arial"/>
        <family val="2"/>
      </rPr>
      <t xml:space="preserve">Artículo 5.2.1.1. Alcance la Modificación de la fórmula tarifaria general. </t>
    </r>
    <r>
      <rPr>
        <sz val="10"/>
        <rFont val="Arial"/>
        <family val="2"/>
      </rPr>
      <t>La modificación de la fórmula tarifaria para los servicios públicos de acueducto, alcantarillado y aseo comprenderá la variación de la expresión matemática de la fórmula, o alguno de los criterios o parámetros establecidos por la Comisión de Regulación de Agua Potable y Saneamiento Básico para la estimación de los costos y tarifas de estos servicios.
Las demás modificaciones o variaciones en las variables de costos y proyecciones propias de cada prestador que se incluyan en los cálculos de la fórmulas tarifarias no estan dentro del alcance de la presente resolución y deben ser modificadas por la entidad tarifaria local y cumplir con los demás requisitos establecidos en la Sección 5.1.1 de la resolución CRA 151 de 2001.</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</si>
  <si>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tarifaria".
</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</si>
  <si>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tariaria".
</t>
    </r>
  </si>
  <si>
    <r>
      <t xml:space="preserve">3.2 ENFOQUE GENERAL DEL PROYECTO
3.2.1 Propuesta de Reorientación del Enfoque General
Consideramos que se debe hacer énfasis en que el artículo 126 de la Ley 142 de 1994, es principalmente un artículo de estabilidad regulatoria. Es decir, el propósito principal del artículo es establecer la vigencia de las fórmulas tarifarias, el cual es el epígrafe del artículo, (no de las tarifas), en no menos 5 años. El artículo desarrolla las excepciones a esta regla general, y la regulación de la Comisión (tanto la analizada en el Capítulo 2 como la de la propuesta contenida en la Res. CRA 816 de 2017) se dedica a regular estas excepciones. 
En este sentido, la regulación debería ocuparse exclusivamente de la modificación de las fórmulas tarifarias, viabilizando la facultad de las personas prestadoras de modificar las tarifas.
En concordancia con los análisis y las conclusiones desarrollados en el Capítulo 2 de este documento, en cuanto a las facultades de las personas prestadoras para fijar o modificar las tarifas, y las de la comisión para fijar fórmulas tarifarias mas no para fijar tarifas; se propone a la Comisión un enfoque regulatorio diferente para el proyecto de norma, en el cual, en lugar de autorizar cuando es que la persona prestadora puede modificar los cálculos de costos de referencia, se regule cómo es que la persona prestadora puede modificar los costos de referencia y cuando la Comisión podrá modificar antes de 5 años las fórmulas tarifarias. En este sentido, el enfoque de la regulación debería abordar los siguientes dos aspectos:
</t>
    </r>
    <r>
      <rPr>
        <b/>
        <sz val="10"/>
        <rFont val="Arial"/>
        <family val="2"/>
      </rPr>
      <t>• Se derogue la Res. CRA 271 de 2003 y la nueva resolución unifique la regulación sobre el tema.</t>
    </r>
    <r>
      <rPr>
        <sz val="10"/>
        <rFont val="Arial"/>
        <family val="2"/>
      </rPr>
      <t xml:space="preserve">
</t>
    </r>
  </si>
  <si>
    <r>
      <t xml:space="preserve">3.2 ENFOQUE GENERAL DEL PROYECTO
3.2.1 Propuesta de Reorientación del Enfoque General
Consideramos que se debe hacer énfasis en que el artículo 126 de la Ley 142 de 1994, es principalmente un artículo de estabilidad regulatoria. Es decir, el propósito principal del artículo es establecer la vigencia de las fórmulas tarifarias, el cual es el epígrafe del artículo, (no de las tarifas), en no menos 5 años. El artículo desarrolla las excepciones a esta regla general, y la regulación de la Comisión (tanto la analizada en el Capítulo 2 como la de la propuesta contenida en la Res. CRA 816 de 2017) se dedica a regular estas excepciones. 
En este sentido, la regulación debería ocuparse exclusivamente de la modificación de las fórmulas tarifarias, viabilizando la facultad de las personas prestadoras de modificar las tarifas.
En concordancia con los análisis y las conclusiones desarrollados en el Capítulo 2 de este documento, en cuanto a las facultades de las personas prestadoras para fijar o modificar las tarifas, y las de la comisión para fijar fórmulas tarifarias mas no para fijar tarifas; se propone a la Comisión un enfoque regulatorio diferente para el proyecto de norma, en el cual, en lugar de autorizar cuando es que la persona prestadora puede modificar los cálculos de costos de referencia, se regule cómo es que la persona prestadora puede modificar los costos de referencia y cuando la Comisión podrá modificar antes de 5 años las fórmulas tarifarias. En este sentido, el enfoque de la regulación debería abordar los siguientes dos aspectos:
</t>
    </r>
    <r>
      <rPr>
        <b/>
        <sz val="10"/>
        <rFont val="Arial"/>
        <family val="2"/>
      </rPr>
      <t xml:space="preserve">• Se adopte un procedimiento general a aplicar cuando se deban incorporar nuevos costos que enfrenta el prestador con posterioridad al año base, procedimiento que consista en describir cómo los nuevos costos (nuevo activo, costos adicionales de tratamiento de aguas residuales, etc.) se incorporan en el cálculo del costo de referencia con los “parámetros” del año base en ejercicio de su potestad de modificar los costos de referencia o tarifas. </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</si>
  <si>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tariaria".
</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</si>
  <si>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tarifaria".
</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</si>
  <si>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tariaria".
</t>
    </r>
  </si>
  <si>
    <r>
      <t xml:space="preserve">3.4 DEFINICIONES RELACIONADAS CON EL PROYECTO DE NORMA
3.4.2 Fórmula Tarifaria
En el proyecto de resolución se usa repetidamente (más de dos docenas de veces) el término “fórmula tarifaria general”. Como se analizó en la sección 2.1.4 de este documento, en la regulación vigente no se encuentra definición de este término, ni en el proyecto de resolución se incluye una definición de este término.
Se señala que, de acuerdo con lo analizado en la sección 2.1.3 de este documento, para la expedición de la Regulación en esta materia la CREG no definió el concepto de fórmula tarifaria.
</t>
    </r>
    <r>
      <rPr>
        <b/>
        <sz val="10"/>
        <rFont val="Arial"/>
        <family val="2"/>
      </rPr>
      <t xml:space="preserve">
• Por qué se usa el término “fórmula tarifaria general” y no simplemente fórmula tarifaria?</t>
    </r>
    <r>
      <rPr>
        <sz val="10"/>
        <rFont val="Arial"/>
        <family val="2"/>
      </rPr>
      <t xml:space="preserve">
</t>
    </r>
  </si>
  <si>
    <r>
      <t xml:space="preserve">3.4 DEFINICIONES RELACIONADAS CON EL PROYECTO DE NORMA
3.4.2 Fórmula Tarifaria
En el proyecto de resolución se usa repetidamente (más de dos docenas de veces) el término “fórmula tarifaria general”. Como se analizó en la sección 2.1.4 de este documento, en la regulación vigente no se encuentra definición de este término, ni en el proyecto de resolución se incluye una definición de este término.
Se señala que, de acuerdo con lo analizado en la sección 2.1.3 de este documento, para la expedición de la Regulación en esta materia la CREG no definió el concepto de fórmula tarifaria.
</t>
    </r>
    <r>
      <rPr>
        <b/>
        <sz val="10"/>
        <rFont val="Arial"/>
        <family val="2"/>
      </rPr>
      <t xml:space="preserve">Se sugiere respetuosamente a la Comisión:
• Eliminar el término “fórmula tarifaria general” y hacer referencia únicamente a fórmula tarifaria. </t>
    </r>
    <r>
      <rPr>
        <sz val="10"/>
        <rFont val="Arial"/>
        <family val="2"/>
      </rPr>
      <t xml:space="preserve">
</t>
    </r>
  </si>
  <si>
    <r>
      <t xml:space="preserve">
3.5. OBSERVACIONES AL ARTICULADO  (página 28)
3.5.1.  Artículo 3 Definiciones:
Se solicita respetuosamente a la Comisión:
</t>
    </r>
    <r>
      <rPr>
        <b/>
        <sz val="10"/>
        <rFont val="Arial"/>
        <family val="2"/>
      </rPr>
      <t>• Que se aclare y se manifieste en la norma si el cambio de los datos que alimentan la fórmula es considerado por la Comisión como un cambio de fórmula.</t>
    </r>
    <r>
      <rPr>
        <sz val="10"/>
        <rFont val="Arial"/>
        <family val="2"/>
      </rPr>
      <t xml:space="preserve">
</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</si>
  <si>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tarrifaria".
</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</si>
  <si>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fórmula tarifaria".
</t>
    </r>
  </si>
  <si>
    <r>
      <t xml:space="preserve">3.5. OBSERVACIONES AL ARTICULADO  (página 28)
3.5.1.  Artículo 3 Definiciones:
Se pregunta respetuosamente a la Comisión:
</t>
    </r>
    <r>
      <rPr>
        <b/>
        <sz val="10"/>
        <rFont val="Arial"/>
        <family val="2"/>
      </rPr>
      <t xml:space="preserve">Por ejemplo, sin cambiar la fórmula tarifaria (es decir lo que la Comisión llama la “forma funcional”, ni los “parámetros”, ni los “criterios”), si una persona prestadora adelanta un estudio de nivel económico de pérdidas y encuentra que el mismo es superior al valor de 6 m3/suscriptor/mes fijado por la Comisión, entonces el cambio de los datos del IPUFi, es decir de los datos que alimentan la fórmula, son un cambio de fórmula? El prestador está facultado para hacer esta actualización? O requiere someterse al procedimiento de trámite de “fórmulas tarifarias? </t>
    </r>
  </si>
  <si>
    <r>
      <t xml:space="preserve">3.5.1 Artículo 3 Definiciones
3.5.1.1 Capacidad financiera. Dentro del artículo de definiciones se incluye la de capacidad financiera para luego en el numeral 5 del literal a del artículo 5.2.2.1 </t>
    </r>
    <r>
      <rPr>
        <b/>
        <sz val="10"/>
        <rFont val="Arial"/>
        <family val="2"/>
      </rPr>
      <t xml:space="preserve">colocar como requisito el demostrar que la capacidad financiera se encuentra gravemente afectada. Al respecto se encuentra que no debe ser un requisito ni para modificar las fórmulas tarifarias por parte del regulador, así como tampoco para ajustar los costos de referencia o tarifas por parte del prestador ya que debe ser suficiente con encontrar que no se está dando debida aplicación a los criterios tarifarios. Por lo anterior se recomienda la eliminación de la definición y del requisito. </t>
    </r>
    <r>
      <rPr>
        <sz val="10"/>
        <rFont val="Arial"/>
        <family val="2"/>
      </rPr>
      <t xml:space="preserve">
</t>
    </r>
  </si>
  <si>
    <r>
      <t xml:space="preserve">3.5.2.2 Artículo 5.2.1.2. Facultad para modificar la fórmula tarifaria.
Se observa en el parágrafo 1 de este artículo una claridad importante cuando dice que “… en los casos en los que una persona prestadora haya aplicado incorrectamente la fórmula tarifaria general, podrá realizar los ajustes respectivos … ”.
Nótese que lo que la Comisión denomina “costos de transacción” que resultan de la normatividad actual es el resultado de la propia regulación que ha pretendido eliminar la facultad legal de las personas prestadoras para determinar las tarifas según lo previsto en el artículo 14.1 y 88 de la Ley 142 de 1994 para el caso de libertad regulada, en los cuales se faculta expresamente a las empresas a modificar los precios máximos.
Una situación diferente se presenta cuando el regulador establece el precio máximo. En este caso si se requiere modificar el precio para la situación de un prestador específico, dado que fue el regulador fue quien lo determinó, la persona prestadora en este caso si debe solicitar a la Comisión el cambio del precio máximo fijado.
</t>
    </r>
    <r>
      <rPr>
        <b/>
        <sz val="10"/>
        <rFont val="Arial"/>
        <family val="2"/>
      </rPr>
      <t>Sugerencia a la Comisión:
Dados los análisis y argumentos anteriores se sugiere a la Comisión: 
• Eliminar el parágrafo 1 y reemplazarlo por el siguiente nuevo artículo para los servicios de acueducto y alcantarillado:
Facultad para Modificar los Costos de Referencia. En el marco de libertad regulada adoptado para los servicios públicos domiciliarios de acueducto y alcantarillado, y en concordancia con el artículo 88 de la Ley 142 de 1994 y el numeral 14.10 del artículo 14 de la misma ley, los costos de referencia solo pueden ser modificados por la entidad tarifaria de la persona prestadora, salvo que se trate de precios máximos establecidos por la Comisión.
Parágrafo 1. Se deberá dar aplicación a las previsiones de las secciones 5.1.1 y 5.1.2 de la Resolución CRA 151 de 2001 o la norma que la modifique, adicione, sustituya o derogue, según el servicio que se trate, e informar de tal situación a la Superintendencia de Servicios Públicos Domiciliarios, la cual efectuará seguimiento a estas modificaciones, dentro de sus competencias.
Parágrafo 2. Cuando esta facultad legal de las personas prestadoras sea ejercida para corregir errores de incorrecta aplicación de la fórmula tarifaria general, dicho ejercicio será sin perjuicio de las devoluciones por cobros no autorizados, a que haya lugar, así como de las acciones que adelante la Superintendencia de Servicios Públicos Domiciliarios en cumplimiento de sus facultades de inspección, vigilancia y control.
Parágrafo 3. Las modificaciones en los costos de referencia no deberán ser objeto de solicitudes de modificación y/o aprobación ante la Comisión de Regulación de Agua Potable y Saneamiento Básico (CRA), salvo que se trate de precios máximos.</t>
    </r>
  </si>
  <si>
    <r>
      <t xml:space="preserve">Tal como </t>
    </r>
    <r>
      <rPr>
        <b/>
        <sz val="10"/>
        <rFont val="Arial"/>
        <family val="2"/>
      </rPr>
      <t>lo desarrolla el documento de trabajo que sustenta el presente proyecto</t>
    </r>
    <r>
      <rPr>
        <sz val="10"/>
        <rFont val="Arial"/>
        <family val="2"/>
      </rPr>
      <t xml:space="preserve">,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En el documento de trabajo se precisa que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 "error en la aplicación de la metodología".
</t>
    </r>
  </si>
  <si>
    <r>
      <t>3.5.3 ARTÍCULO 10. Modificación del POIR por efecto de modificaciones en las normas urbanísticas.
La modificación del POIR se limita al caso de ajustar el POIR a modificaciones en las normas urbanísticas. 
En cuanto al umbral del 10%, no se ha presentado una sustentación del mismo. Adicionalmente, en el enfoque de la Comisión en que las inversiones futuras hacen parte del costo económico de prestación del servicio, el umbral del 10%, y cualquier umbral, resultan ilegales, pues impiden la recuperación de costos que estipula el artículo 87 numeral 87,4 como criterio de Suficiencia Financiera. Por ello se considera que cualquier variación en el POIR por efecto de las decisiones de las autoridades de planeación urbana de cada  APS debe dar lugar a modificaciones de oficio por la persona prestadora de las tarifas que cobra a sus usuarios.
Se pregunta respetuosamente a la Comisión:
•</t>
    </r>
    <r>
      <rPr>
        <b/>
        <sz val="10"/>
        <rFont val="Arial"/>
        <family val="2"/>
      </rPr>
      <t xml:space="preserve"> Cuál es el sustento del umbral del 10%?</t>
    </r>
  </si>
  <si>
    <r>
      <t xml:space="preserve">3.5.3 ARTÍCULO 10. Modificación del POIR por efecto de modificaciones en las normas urbanísticas.
La modificación del POIR se limita al caso de ajustar el POIR a modificaciones en las normas urbanísticas. 
En cuanto al umbral del 10%, no se ha presentado una sustentación del mismo. Adicionalmente, en el enfoque de la Comisión en que las inversiones futuras hacen parte del costo económico de prestación del servicio, el umbral del 10%, y cualquier umbral, resultan ilegales, pues impiden la recuperación de costos que estipula el artículo 87 numeral 87,4 como criterio de Suficiencia Financiera. Por ello se considera que cualquier variación en el POIR por efecto de las decisiones de las autoridades de planeación urbana de cada  APS debe dar lugar a modificaciones de oficio por la persona prestadora de las tarifas que cobra a sus usuarios.
Se pregunta respetuosamente a la Comisión
</t>
    </r>
    <r>
      <rPr>
        <b/>
        <sz val="10"/>
        <rFont val="Arial"/>
        <family val="2"/>
      </rPr>
      <t xml:space="preserve">• Considera la Comisión que si la variación de costos es inferior al 10% no procede una modificación de tarifas de oficio por parte de la persona prestadora? Sino por parte de la Comisión? </t>
    </r>
  </si>
  <si>
    <r>
      <t xml:space="preserve">3.5.3 ARTÍCULO 10. Modificación del POIR por efecto de modificaciones en las normas urbanísticas.
La modificación del POIR se limita al caso de ajustar el POIR a modificaciones en las normas urbanísticas. 
En cuanto al umbral del 10%, no se ha presentado una sustentación del mismo. Adicionalmente, en el enfoque de la Comisión en que las inversiones futuras hacen parte del costo económico de prestación del servicio, el umbral del 10%, y cualquier umbral, resultan ilegales, pues impiden la recuperación de costos que estipula el artículo 87 numeral 87,4 como criterio de Suficiencia Financiera. Por ello se considera que cualquier variación en el POIR por efecto de las decisiones de las autoridades de planeación urbana de cada  APS debe dar lugar a modificaciones de oficio por la persona prestadora de las tarifas que cobra a sus usuarios.
Se pregunta respetuosamente a la Comisión
</t>
    </r>
    <r>
      <rPr>
        <b/>
        <sz val="10"/>
        <rFont val="Arial"/>
        <family val="2"/>
      </rPr>
      <t xml:space="preserve">
• En qué aparte de la Ley 142 de 1994, o de otra ley, se motiva esta decisión de que un determinado umbral de una de las variables que alimentan la fórmula determina en cabeza de quién queda (persona prestadora o Comisión) la facultad de modificación de tarifas? Menos del 10% en cabeza de la comisión a solicitud de la persona prestadora; más del 10% en cabeza de la persona prestadora de oficio.</t>
    </r>
  </si>
  <si>
    <r>
      <t xml:space="preserve">3.5.3 ARTÍCULO 10. Modificación del POIR por efecto de modificaciones en las normas urbanísticas.
La modificación del POIR se limita al caso de ajustar el POIR a modificaciones en las normas urbanísticas. 
En cuanto al umbral del 10%, no se ha presentado una sustentación del mismo. Adicionalmente, en el enfoque de la Comisión en que las inversiones futuras hacen parte del costo económico de prestación del servicio, el umbral del 10%, y cualquier umbral, resultan ilegales, pues impiden la recuperación de costos que estipula el artículo 87 numeral 87,4 como criterio de Suficiencia Financiera. Por ello se considera que cualquier variación en el POIR por efecto de las decisiones de las autoridades de planeación urbana de cada  APS debe dar lugar a modificaciones de oficio por la persona prestadora de las tarifas que cobra a sus usuarios.
Se pregunta respetuosamente a la Comisión
</t>
    </r>
    <r>
      <rPr>
        <b/>
        <sz val="10"/>
        <rFont val="Arial"/>
        <family val="2"/>
      </rPr>
      <t>• Existe alguna periodicidad para la aplicación de este criterio de ajuste.</t>
    </r>
  </si>
  <si>
    <r>
      <t xml:space="preserve">3.5.3 ARTÍCULO 10. Modificación del POIR por efecto de modificaciones en las normas urbanísticas.
La modificación del POIR se limita al caso de ajustar el POIR a modificaciones en las normas urbanísticas. 
En cuanto al umbral del 10%, no se ha presentado una sustentación del mismo. Adicionalmente, en el enfoque de la Comisión en que las inversiones futuras hacen parte del costo económico de prestación del servicio, el umbral del 10%, y cualquier umbral, resultan ilegales, pues impiden la recuperación de costos que estipula el artículo 87 numeral 87,4 como criterio de Suficiencia Financiera. Por ello se considera que cualquier variación en el POIR por efecto de las decisiones de las autoridades de planeación urbana de cada  APS debe dar lugar a modificaciones de oficio por la persona prestadora de las tarifas que cobra a sus usuarios.
Solicitud respetuosa a la Comisión:
</t>
    </r>
    <r>
      <rPr>
        <b/>
        <sz val="10"/>
        <rFont val="Arial"/>
        <family val="2"/>
      </rPr>
      <t>• Que se deje en cabeza de la persona prestadora la modificación de tarifas por variaciones en el POIR originadas por cambio en las normas urbanísticas para cualquier porcentaje de variación del POIR.</t>
    </r>
  </si>
  <si>
    <r>
      <t xml:space="preserve">3.5.3 ARTÍCULO 10. Modificación del POIR por efecto de modificaciones en las normas urbanísticas.
La modificación del POIR se limita al caso de ajustar el POIR a modificaciones en las normas urbanísticas. 
En cuanto al umbral del 10%, no se ha presentado una sustentación del mismo. Adicionalmente, en el enfoque de la Comisión en que las inversiones futuras hacen parte del costo económico de prestación del servicio, el umbral del 10%, y cualquier umbral, resultan ilegales, pues impiden la recuperación de costos que estipula el artículo 87 numeral 87,4 como criterio de Suficiencia Financiera. Por ello se considera que cualquier variación en el POIR por efecto de las decisiones de las autoridades de planeación urbana de cada  APS debe dar lugar a modificaciones de oficio por la persona prestadora de las tarifas que cobra a sus usuarios.
</t>
    </r>
    <r>
      <rPr>
        <b/>
        <sz val="10"/>
        <rFont val="Arial"/>
        <family val="2"/>
      </rPr>
      <t xml:space="preserve">
Solicitud respetuosa a la Comisión:
• Que se deje en cabeza de la persona prestadora la facultad de la modificación del POIR por otras causas, tales como la de fuerza mayor: Por ejemplo, si como resultado de un sismo se requiere ejecutar una reposición de las redes, con el consecuente efecto tarifario, dicha modificación de tarifas debería ser del resorte exclusivo de la persona prestadora. Si este tipo de modificaciones quedan limitadas a que sean realizadas por la Comisión, entonces no se está en un régimen de libertad regulada sino en un régimen de libertad. Adicionalmente, la regulación vigente tiene mecanismos de seguimiento a las inversiones como son los indicadores y metas establecidas, además de la figura de provisión de inversiones.</t>
    </r>
  </si>
  <si>
    <r>
      <t xml:space="preserve">3.5.5 ARTÍCULO 12. Modificación de los costos operativos particulares por entrada de operación de un nuevo activo. - páginas 35-36 
Sugerencias respetuosas a la Comisión:
Por las razones anteriores, se sugiere respetuosamente a la Comisión:
</t>
    </r>
    <r>
      <rPr>
        <b/>
        <sz val="10"/>
        <rFont val="Arial"/>
        <family val="2"/>
      </rPr>
      <t>• Que se establezca en la resolución la metodología que se deberá aplicar para la incorporación de los costos particulares cuando un activo genere costos operativos particulares no incluidos en el cálculo de las tarifas.</t>
    </r>
  </si>
  <si>
    <r>
      <t xml:space="preserve">3.5.6.1 Diferencia entre modificación de fórmula tarifaria y actualización de tarifas
Mientras el artículo 126 de la Ley 142 de 1994 se ocupa de la estabilidad regulatoria definiendo la vigencia de 5 años de las fórmulas, y los casos en que es posible que la vigencia sea diferente; el artículo 125 de la misma ley se ocupa de la actualización de tarifas por variaciones en los índices de precios que contienen las fórmulas tarifarias.
El contenido de este artículo 13 del proyecto de resolución se refiere a “modificación de los costos operativos particulares de energía eléctrica, insumos químicos y suministro de agua potable por variaciones [aumentos o disminuciones] de hasta el 5% en sus costos”. Es decir, que el propósito del artículo corresponde precisamente a una actualización de tarifas por variación en los costos (para lo cual es necesario que la Comisión cree un índice de precios) y no a una modificación de fórmula tarifaria.
En efecto, la fórmula tarifaria es la misma (“forma funcional”, “parámetro”, “criterio”), y lo que cambia son los datos o variables que alimentan la fórmula tarifaria, pues se ha presentado una variación en los costos que requiere una actualización de tarifas sin que se trate de una modificación de fórmulas tarifarias.
</t>
    </r>
    <r>
      <rPr>
        <b/>
        <sz val="10"/>
        <rFont val="Arial"/>
        <family val="2"/>
      </rPr>
      <t xml:space="preserve">Sugerencias a la Comisión:
• Se sugiere que se reoriente el enfoque actual del artículo de “Modificación de fórmula tarifaria” en el marco del artículo 126 de la Ley 142 de 1994 al enfoque nuevo de una actualización de tarifas por variación de un índice de precios en el marco del artículo 125 de la Ley 142 de 1994, como se propone en la sección 3.5.6.5 de este documento de observaciones. </t>
    </r>
  </si>
  <si>
    <r>
      <t xml:space="preserve">3.5.6.2 Soporte del Umbral de 5%
Se entiende que estos costos particulares son del tipo “paso directo” o “pass through”  es decir, costos para los cuales la persona prestadora no tiene capacidad de gestión ni oportunidades representativas en ganancias en eficiencia, por lo que el costo de estos componentes se traslada al usuario de modo que el riesgo de variaciones en estos costos no sea asumido por la persona prestadora, sino que es trasladado al usuario.
Por tratarse entonces de un costo cuyo riesgo de variación se traslada al usuario, el umbral del 5% crea una limitación a la recuperación de costos contrariando el criterio legal de suficiencia financiera consagrado en el numeral 87.4 del artículo 87 de la Ley 142 de 1994. Es decir, que si la variación de costos es inferior al umbral del 5% no se garantiza la recuperación de costos eficientes. En este sentido, para garantizar la recuperación de costos eficientes el umbral debería ser 0%, es decir que la persona prestadora debería estar siempre facultada a hacer los ajustes a los costos de referencias y tarifas con el fin de recuperar los costos de la prestación eficiente del servicio.
Complementariamente, no se observa soporte alguno que sustente el valor seleccionado para el umbral del 5%. Adicionalmente, el valor definido induce a la aplicación reiterada y fraccionada de la actualización para poder recuperar los costos cuando la variación sea superior.
</t>
    </r>
    <r>
      <rPr>
        <b/>
        <sz val="10"/>
        <rFont val="Arial"/>
        <family val="2"/>
      </rPr>
      <t>Preguntas a la Comisión:
• Se pregunta respetuosamente a la Comisión cuál es el soporte del umbral del 5% que se fija en este artículo?</t>
    </r>
  </si>
  <si>
    <r>
      <t xml:space="preserve">3.5.6.2 Soporte del Umbral de 5%
Se entiende que estos costos particulares son del tipo “paso directo” o “pass through”  es decir, costos para los cuales la persona prestadora no tiene capacidad de gestión ni oportunidades representativas en ganancias en eficiencia, por lo que el costo de estos componentes se traslada al usuario de modo que el riesgo de variaciones en estos costos no sea asumido por la persona prestadora, sino que es trasladado al usuario.
Por tratarse entonces de un costo cuyo riesgo de variación se traslada al usuario, el umbral del 5% crea una limitación a la recuperación de costos contrariando el criterio legal de suficiencia financiera consagrado en el numeral 87.4 del artículo 87 de la Ley 142 de 1994. Es decir, que si la variación de costos es inferior al umbral del 5% no se garantiza la recuperación de costos eficientes. En este sentido, para garantizar la recuperación de costos eficientes el umbral debería ser 0%, es decir que la persona prestadora debería estar siempre facultada a hacer los ajustes a los costos de referencias y tarifas con el fin de recuperar los costos de la prestación eficiente del servicio.
Complementariamente, no se observa soporte alguno que sustente el valor seleccionado para el umbral del 5%. Adicionalmente, el valor definido induce a la aplicación reiterada y fraccionada de la actualización para poder recuperar los costos cuando la variación sea superior.
</t>
    </r>
    <r>
      <rPr>
        <b/>
        <sz val="10"/>
        <rFont val="Arial"/>
        <family val="2"/>
      </rPr>
      <t>Solicitudes respetuosas a la Comisión:
• Dado que para el valor del umbral definido por la Comisión del 5% se crea un obstáculo a la recuperación de costos eficientes de prestación del servicio, contrariando el criterio legal de suficiencia financiera consagrado en el numeral 87.4 del artículo 87 de la Ley 142 de 1994, se propone a la Comisión que el umbral sea 0%</t>
    </r>
    <r>
      <rPr>
        <sz val="10"/>
        <rFont val="Arial"/>
        <family val="2"/>
      </rPr>
      <t>.</t>
    </r>
  </si>
  <si>
    <r>
      <t xml:space="preserve">3.5.6.2 Soporte del Umbral de 5%
Se entiende que estos costos particulares son del tipo “paso directo” o “pass through”  es decir, costos para los cuales la persona prestadora no tiene capacidad de gestión ni oportunidades representativas en ganancias en eficiencia, por lo que el costo de estos componentes se traslada al usuario de modo que el riesgo de variaciones en estos costos no sea asumido por la persona prestadora, sino que es trasladado al usuario.
Por tratarse entonces de un costo cuyo riesgo de variación se traslada al usuario, el umbral del 5% crea una limitación a la recuperación de costos contrariando el criterio legal de suficiencia financiera consagrado en el numeral 87.4 del artículo 87 de la Ley 142 de 1994. Es decir, que si la variación de costos es inferior al umbral del 5% no se garantiza la recuperación de costos eficientes. En este sentido, para garantizar la recuperación de costos eficientes el umbral debería ser 0%, es decir que la persona prestadora debería estar siempre facultada a hacer los ajustes a los costos de referencias y tarifas con el fin de recuperar los costos de la prestación eficiente del servicio.
Complementariamente, no se observa soporte alguno que sustente el valor seleccionado para el umbral del 5%. Adicionalmente, el valor definido induce a la aplicación reiterada y fraccionada de la actualización para poder recuperar los costos cuando la variación sea superior.
</t>
    </r>
    <r>
      <rPr>
        <b/>
        <sz val="10"/>
        <rFont val="Arial"/>
        <family val="2"/>
      </rPr>
      <t xml:space="preserve">Sugerencia a la Comisión:
• Respetuosamente se sugiere a este asunto se le dé el tratamiento, no de una modificación de fórmula tarifaria, sino el de una actualización de tarifas como se sustentó en la sección 3.5.6.1 de este documento, caso en el cual el umbral de actualización es del 3% como está definido en el artículo 125 de la Ley 142 de 1994.
• Se destaca que el índice de precios que se construya como la variación de los costos unitarios (de electricidad, químicos, etc.) es diferente al de la variación por inflación, pues este nuevo índice se calcularía en pesos constantes, de manera que sea un indicador neto de variación de costos particulares en términos reales. 
</t>
    </r>
  </si>
  <si>
    <r>
      <t xml:space="preserve">3.5.6.3 Traslado de la competencia de modificación de fórmulas tarifarias  según el umbral
En el enfoque de la Comisión, la facultad de modificación de “formulas tarifarias”, incluyendo en el concepto de “formulas tarifarias” los criterios para su aplicación, por ejemplo en este caso para seleccionar los datos que alimentan la fórmula, es exclusiva de la misma Comisión.
De su parte, la Ley 142 de 1994 en su exposición de motivos (ver análisis de la sección 2.1.1) y en sus artículos 14 y 88 (ver análisis en la sección 2.1.2), al definir el régimen de libertad regulada asignó las facultades en cuanto a la modificación de fórmulas tarifarias en cabeza de la Comisión y la facultad de modificación de precios máximos en cabeza de la persona prestadora, sin que se haya previsto el traslado de las funciones de la Comisión a las personas prestadoras,  o se haya previsto que, según algún tipo gradualidad, las funciones de la Comisión puedan ser trasladadas a las personas prestadoras, o fueran ejercidas por la Comisión hasta un cierto umbral y ejercidas por la persona prestadora a partir de ese umbral. 
Lo que se observa entonces es que la modificación de fórmulas tarifarias, por ley en cabeza de la CRA, es delegada en las personas prestadoras a partir de un determinado umbral de variación de costos, sin que se observe en la Ley un traslado de competencias por esta causa. Debe tenerse presente que el artículo 3 de la Ley 142 de 1994 estipula que “Todas las decisiones de las autoridades en materia de servicios públicos deben fundarse en los motivos que determina esta ley; y los motivos que invoquen deben ser comprobables”.
</t>
    </r>
    <r>
      <rPr>
        <b/>
        <sz val="10"/>
        <rFont val="Arial"/>
        <family val="2"/>
      </rPr>
      <t>Dados los análisis y argumentos anteriores se formulan las siguientes preguntas respetuosas al a Comisión:
• La facultad de modificar la fórmula tarifaria a partir de un cierto umbral de variación de costos es una delegación de esta facultad de la Comisión en las personas reguladas?</t>
    </r>
  </si>
  <si>
    <r>
      <t xml:space="preserve">3.5.6.3 Traslado de la competencia de modificación de fórmulas tarifarias  según el umbral
En el enfoque de la Comisión, la facultad de modificación de “formulas tarifarias”, incluyendo en el concepto de “formulas tarifarias” los criterios para su aplicación, por ejemplo en este caso para seleccionar los datos que alimentan la fórmula, es exclusiva de la misma Comisión.
De su parte, la Ley 142 de 1994 en su exposición de motivos (ver análisis de la sección 2.1.1) y en sus artículos 14 y 88 (ver análisis en la sección 2.1.2), al definir el régimen de libertad regulada asignó las facultades en cuanto a la modificación de fórmulas tarifarias en cabeza de la Comisión y la facultad de modificación de precios máximos en cabeza de la persona prestadora, sin que se haya previsto el traslado de las funciones de la Comisión a las personas prestadoras,  o se haya previsto que, según algún tipo gradualidad, las funciones de la Comisión puedan ser trasladadas a las personas prestadoras, o fueran ejercidas por la Comisión hasta un cierto umbral y ejercidas por la persona prestadora a partir de ese umbral. 
Lo que se observa entonces es que la modificación de fórmulas tarifarias, por ley en cabeza de la CRA, es delegada en las personas prestadoras a partir de un determinado umbral de variación de costos, sin que se observe en la Ley un traslado de competencias por esta causa. Debe tenerse presente que el artículo 3 de la Ley 142 de 1994 estipula que “Todas las decisiones de las autoridades en materia de servicios públicos deben fundarse en los motivos que determina esta ley; y los motivos que invoquen deben ser comprobables”.
Dados los análisis y argumentos anteriores se formulan las siguientes preguntas respetuosas al a Comisión:
</t>
    </r>
    <r>
      <rPr>
        <b/>
        <sz val="10"/>
        <rFont val="Arial"/>
        <family val="2"/>
      </rPr>
      <t>• En caso en que la respuesta anterior sea afirmativa en que se fundamenta que la Comisión delegue sus facultades para que sean ejercidas por las personas prestadoras en este caso especial?</t>
    </r>
  </si>
  <si>
    <r>
      <t xml:space="preserve">3.5.6.3 Traslado de la competencia de modificación de fórmulas tarifarias  según el umbral
En el enfoque de la Comisión, la facultad de modificación de “formulas tarifarias”, incluyendo en el concepto de “formulas tarifarias” los criterios para su aplicación, por ejemplo en este caso para seleccionar los datos que alimentan la fórmula, es exclusiva de la misma Comisión.
De su parte, la Ley 142 de 1994 en su exposición de motivos (ver análisis de la sección 2.1.1) y en sus artículos 14 y 88 (ver análisis en la sección 2.1.2), al definir el régimen de libertad regulada asignó las facultades en cuanto a la modificación de fórmulas tarifarias en cabeza de la Comisión y la facultad de modificación de precios máximos en cabeza de la persona prestadora, sin que se haya previsto el traslado de las funciones de la Comisión a las personas prestadoras,  o se haya previsto que, según algún tipo gradualidad, las funciones de la Comisión puedan ser trasladadas a las personas prestadoras, o fueran ejercidas por la Comisión hasta un cierto umbral y ejercidas por la persona prestadora a partir de ese umbral. 
Lo que se observa entonces es que la modificación de fórmulas tarifarias, por ley en cabeza de la CRA, es delegada en las personas prestadoras a partir de un determinado umbral de variación de costos, sin que se observe en la Ley un traslado de competencias por esta causa. Debe tenerse presente que el artículo 3 de la Ley 142 de 1994 estipula que “Todas las decisiones de las autoridades en materia de servicios públicos deben fundarse en los motivos que determina esta ley; y los motivos que invoquen deben ser comprobables”.
Dados los análisis y argumentos anteriores se formulan las siguientes preguntas respetuosas al a Comisión:
</t>
    </r>
    <r>
      <rPr>
        <b/>
        <sz val="10"/>
        <rFont val="Arial"/>
        <family val="2"/>
      </rPr>
      <t>• En caso de que la respuesta sea negativa cual es el fundamento legal para que la facultad de modificación de fórmulas tarifarias se distribuya entre la Comisión y la persona prestadora con base en un umbral de una variable que alimenta la fórmula tarifaria?</t>
    </r>
  </si>
  <si>
    <r>
      <t>3.5.6.5 Observaciones al Alcance del criterio de “doce (12) meses continuos” 
El criterio que se establece para facultar a la persona prestadora para la modificación de la fórmula tarifaria está redactado de la siguiente manera: 
“Cada vez que, en un periodo de doce (12) meses continuos, se acumule un aumento o una disminución del 5% en pesos constantes en los costos operativos unitarios particulares de …”
Al respecto se formulan los siguientes reparos:
•</t>
    </r>
    <r>
      <rPr>
        <b/>
        <sz val="10"/>
        <rFont val="Arial"/>
        <family val="2"/>
      </rPr>
      <t xml:space="preserve"> Costos unitarios constantes: se observa que esta redacción no es clara pues no se define entre qué variables se mide la variación del 5%, que como ya vimos no son los costos unitarios particulares pues ellos son constantes. 
• Indefinición de una variable que se ajuste al criterio de “doce (12) meses continuos”: Adicionalmente, el texto especifica que la variación debe ocurrir en “un periodo de doce (12) meses continuos” con lo que no es claro si se compara el valor de una variable con su valor 12 meses atrás, o si se trata de comparar la suma de los costos en un período de 12 meses con la cual también en 12 meses de los costos para otro mes de cálculo.
• Limitación a actualización de costos para variaciones superiores al umbral del 5% en periodos mayores a 12 meses: La especificación de “doce (12) meses continuos” implicaría que si la variación en 12 meses es inferior al umbral del 5% entonces nunca se haría la actualización, a pesar de que en un período de más de 12 meses sí se acumule una variación superior al umbral del 5%. Así por ejemplo, si la variación promedio anual de la variable es del 4% (en 12 meses), por supuesto que nunca se excedería el umbral del 5% y no se haría la actualización de costos que pretende el artículo; no obstante, la variación del costo si excedería el 5% en un periodo mayor a 12 meses, caso en el cual se debería hacer la actualización, pero como esta acumulación sucedió en un período de más de 12 meses no se puede hacer uso de la facultad que pretende otorgar el artículo a la persona prestadora.
</t>
    </r>
  </si>
  <si>
    <r>
      <t xml:space="preserve">3.5.6.6 Fórmula tarifaria para la actualización del costo.
Ahora bien, a pesar de que en la sección anterior se ha propuesto una metodología para establecer cuando hay lugar a indexación y cuánto es el valor de dicha indexación, se requiere además definir la metodología para la incorporación del nuevo costo unitario (costo unitario actualizado) en el cálculo de las nuevas tarifas indexadas a la fecha de aplicación. 
Se sugiere respetuosamente a la Comisión:
</t>
    </r>
    <r>
      <rPr>
        <b/>
        <sz val="10"/>
        <rFont val="Arial"/>
        <family val="2"/>
      </rPr>
      <t xml:space="preserve">• Que se establezca en la resolución la metodología que se deberá aplicar para incorporar en el cálculo tarifario actualizado el nuevo costo unitario móvil particular actualizado. la incorporación de los costos particulares cuando un activo genere costos operativos particulares no incluidos en el cálculo de las tarifas. </t>
    </r>
  </si>
  <si>
    <r>
      <t xml:space="preserve">3.5.6.6 Fórmula tarifaria para la actualización del costo.
Ahora bien, a pesar de que en la sección anterior se ha propuesto una metodología para establecer cuando hay lugar a indexación y cuánto es el valor de dicha indexación, se requiere además definir la metodología para la incorporación del nuevo costo unitario (costo unitario actualizado) en el cálculo de las nuevas tarifas indexadas a la fecha de aplicación. 
Se sugiere respetuosamente a la Comisión:
</t>
    </r>
    <r>
      <rPr>
        <b/>
        <sz val="10"/>
        <rFont val="Arial"/>
        <family val="2"/>
      </rPr>
      <t xml:space="preserve">
• Esta metodología puede ser: i) Deflactar los costos particulares mensuales a pesos de diciembre del año base; ii) Determinar el Costo Unitario Móvil actualizado en pesos constantes de acuerdo con la metodología propuesta en la sección 3.5.6.5 de este documento; iii) Reemplazar en el cálculo tarifario de la Resolución CRA 688 de 2014 el valor del costo unitario por el valor del costo unitario base actualizado; iv) Indexar a la fecha de aplicación el CMO obtenido para determinar los nuevos costos en pesos de la fecha del inicio del cobro de las nuevas tarifas.</t>
    </r>
  </si>
  <si>
    <r>
      <t xml:space="preserve">3.5.6.6 Fórmula tarifaria para la actualización del costo.
Ahora bien, a pesar de que en la sección anterior se ha propuesto una metodología para establecer cuando hay lugar a indexación y cuánto es el valor de dicha indexación, se requiere además definir la metodología para la incorporación del nuevo costo unitario (costo unitario actualizado) en el cálculo de las nuevas tarifas indexadas a la fecha de aplicación. 
Se sugiere respetuosamente a la Comisión:
</t>
    </r>
    <r>
      <rPr>
        <b/>
        <sz val="10"/>
        <rFont val="Arial"/>
        <family val="2"/>
      </rPr>
      <t xml:space="preserve">
• Precisar que esta actualización de costos en cada servicio se hará para todos los índices cada vez que alguno de ellos acumule una variación igual o superior al 3%. Es decir, que la actualización de costos se hará cada vez que alguno de los índices acumule una variación igual o superior al 3%, no solo en el índice que acumula la variación del 3% sino en todos los índices, como lo estipula el artículo 125 de la Ley 142 de 1994.</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</si>
  <si>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Al respecto se pregunta respetuosamente a la Comisión:
</t>
    </r>
    <r>
      <rPr>
        <b/>
        <sz val="10"/>
        <rFont val="Arial"/>
        <family val="2"/>
      </rPr>
      <t>• Por qué razón no se da el mismo tratamiento de actualización a los costos de electricidad e insumos químicos para el tratamiento de aguas residuales?</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</si>
  <si>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Al respecto se pregunta respetuosamente a la Comisión:
</t>
    </r>
    <r>
      <rPr>
        <b/>
        <sz val="10"/>
        <rFont val="Arial"/>
        <family val="2"/>
      </rPr>
      <t xml:space="preserve">
• Por qué razón no se da el mismo tratamiento de actualización a los costos de tratamiento de aguas residuales CTR que también hace parte de los costos particulares?</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</si>
  <si>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Así mismo se observa que:
</t>
    </r>
    <r>
      <rPr>
        <b/>
        <sz val="10"/>
        <rFont val="Arial"/>
        <family val="2"/>
      </rPr>
      <t xml:space="preserve">
• Dado que el CTR también es un costo particular se debe hacer claridad sobre si se aplica la regla de actualización del artículo 13 o la del artículo 15.</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</si>
  <si>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Así mismo se observa que:
</t>
    </r>
    <r>
      <rPr>
        <b/>
        <sz val="10"/>
        <rFont val="Arial"/>
        <family val="2"/>
      </rPr>
      <t xml:space="preserve">
• Dado que los costos de suministro de agua e interconexión también son costos particulares se debe hacer claridad sobre si se aplica la regla de actualización del artículo 13 o la del artículo 14.</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</si>
  <si>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Así mismo se observa que:
</t>
    </r>
    <r>
      <rPr>
        <b/>
        <sz val="10"/>
        <rFont val="Arial"/>
        <family val="2"/>
      </rPr>
      <t xml:space="preserve">
• Se limita a los contratos de suministro por lo que se estarían excluyendo los costos de contratos de interconexión así como otros contratos de Concesión que suscriba la persona prestadora en el marco de la Ley 142 de 1994. </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</si>
  <si>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t>
    </r>
    <r>
      <rPr>
        <b/>
        <sz val="10"/>
        <rFont val="Arial"/>
        <family val="2"/>
      </rPr>
      <t>Se propone a la Comisión que:
• Se incluya dentro de la regla de actualización de costos de este artículo a todos los costos particulares, los cuales además de los enumerados en la redacción del artículo incluyen: insumos  químicos y electricidad de plantas de tratamiento, así como contratos de interconexión y contratos de concesión suscritos por la persona prestadora en el marco de la Ley 142 de 1994.</t>
    </r>
  </si>
  <si>
    <r>
      <t xml:space="preserve">3.5.6.7 Tipo de costos particulares a los que aplica.
De acuerdo con la redacción propuesta por el artículo esta actualización tarifaria solo apreciaría para los costos particulares de “energía eléctrica, insumos químicos y suministro de agua potable”. Es decir que hay una limitación en esta enumeración al tipo de costos particulares a los que aplicaría el tratamiento de actualización de que trata este artículo.
</t>
    </r>
    <r>
      <rPr>
        <b/>
        <sz val="10"/>
        <rFont val="Arial"/>
        <family val="2"/>
      </rPr>
      <t xml:space="preserve">
Se propone a la Comisión que:
• Se haga claridad en los casos de contratos de suministro e interconexión cuál de los artículos es el que se debe aplicar para la actualización de costos, si este artículo de costos particulares en general o algún artículo específico para cada tipo de costos particulares.</t>
    </r>
  </si>
  <si>
    <r>
      <t xml:space="preserve">3.5.6.8 Facultad u Obligación de ajustar los costos
En la redacción actual se usa la expresión “podrá” en lugar de “deberá”.
Se encuentra, por ejemplo, que la EAB hizo una reducción de costos de los contratos de suministro e interconexión de alrededor desde 35% en julio de 2016 y este beneficio no se ha trasladado a todos los usuarios atendidos por las personas prestadoras beneficiarias, a pesar de que esas entidades han argumentado que la tarifa de la EAB perjudicaba a sus usuarios por lo que se requería que la Comisión expidiera una regulación específica para este tipo de contratos. Lo que se observa es que una vez aplicada la regulación respectiva no se trasladan los efectos solicitados de reducción de costos en las tarifas a todos los usuarios atendidos por los beneficiarios de estos contratos.
Se observa que si se trata de una actualización de costos en el marco del artículo 125 de la Ley 142 de 1994 la expresión que usa la Ley es “podrá”. 
</t>
    </r>
    <r>
      <rPr>
        <b/>
        <sz val="10"/>
        <rFont val="Arial"/>
        <family val="2"/>
      </rPr>
      <t>Solicitud a la Comisión:
• Se solicita respetuosamente a la Comisión que se haga una evaluación acerca de si se debería crear una obligación para que las personas prestadoras, no solo ejerzan el derecho de actualizar las tarifas por variaciones en los costos particulares, sino que además tengan la obligación de trasladar a sus usuarios las reducciones de costos particulares como el que ha sucedido con la reducción de la tarifa de contratos de suministro por parte de la EAB del orden del 35% desde julio de 2016, del cual no se han beneficiado todos los usuarios.</t>
    </r>
  </si>
  <si>
    <r>
      <t xml:space="preserve">3.5.7 Artículo 14 Modificaciones por contratos de suministro de agua potable o de interconexión  </t>
    </r>
    <r>
      <rPr>
        <b/>
        <u/>
        <sz val="10"/>
        <rFont val="Arial"/>
        <family val="2"/>
      </rPr>
      <t>página 47-48.</t>
    </r>
    <r>
      <rPr>
        <sz val="10"/>
        <rFont val="Arial"/>
        <family val="2"/>
      </rPr>
      <t xml:space="preserve">
</t>
    </r>
    <r>
      <rPr>
        <b/>
        <sz val="10"/>
        <rFont val="Arial"/>
        <family val="2"/>
      </rPr>
      <t>Solicitud a la Comisión:
• Con la misma argumentación usada para la regulación de los contratos de Asociación Público Privada APP, se solicita respetuosamente a la Comisión que a los proyectos cuyo objeto comprenda el diseño, financiación, construcción y operación de plantas de tratamiento de aguas residuales que se ejecuten bajo la normatividad de la Ley 142 de 1994 (contratos de concesión), se les dé el mismo tratamiento tarifario que a los contratos de APP, siempre que los contratos de Concesión : i) Sean estructurados bajo los mismos lineamientos de los contratos APP; y ii) El contratista sea seleccionado mediante procesos de concurrencia competitiva de oferentes, tal como el de la invitación pública. Al respecto ver una propuesta específica en la sección 3.5.8.4.</t>
    </r>
  </si>
  <si>
    <r>
      <t xml:space="preserve">3.5.8.1 Soporte y efecto del umbral del 10%
Se entiende que la Comisión considera que variaciones en magnitud superior al umbral de porcentaje considerado del 10% en el caudal tratado o en la eficiencia remoción, deben permitir una modificación de tarifas con el fin de recuperar los costos adicionales en que incurre la persona prestadora.
Por tratarse entonces de un costo adicional que se traslada al usuario, el umbral del 10% crea una limitación a la recuperación de costos contrariando el criterio legal de suficiencia financiera consagrado en el numeral 87.4 del artículo 87 de la Ley 142 de 1994. Es decir, que si la variación de las variables es inferior al umbral del 10% no se garantiza la recuperación de costos eficientes. En este sentido, para garantizar la recuperación de costos eficientes el umbral debería ser 0%, es decir que la persona prestadora debería estar siempre facultada a hacer los ajustes a los costos de referencias y tarifas con el fin de recuperar los costos de la prestación eficiente del servicio.
Complementariamente, no se observa soporte alguno que sustente el valor seleccionado para el umbral del 10% en la variación del caudal tratado o de la remoción de carga contaminante.
</t>
    </r>
    <r>
      <rPr>
        <b/>
        <sz val="10"/>
        <rFont val="Arial"/>
        <family val="2"/>
      </rPr>
      <t xml:space="preserve">Preguntas a la Comisión:
• Se pregunta respetuosamente a la Comisión cuál es el soporte del umbral del 10% que se fija en este artículo? </t>
    </r>
    <r>
      <rPr>
        <sz val="10"/>
        <rFont val="Arial"/>
        <family val="2"/>
      </rPr>
      <t xml:space="preserve">
</t>
    </r>
  </si>
  <si>
    <r>
      <t xml:space="preserve">3.5.8.1 Soporte y efecto del umbral del 10%
Se entiende que la Comisión considera que variaciones en magnitud superior al umbral de porcentaje considerado del 10% en el caudal tratado o en la eficiencia remoción, deben permitir una modificación de tarifas con el fin de recuperar los costos adicionales en que incurre la persona prestadora.
Por tratarse entonces de un costo adicional que se traslada al usuario, el umbral del 10% crea una limitación a la recuperación de costos contrariando el criterio legal de suficiencia financiera consagrado en el numeral 87.4 del artículo 87 de la Ley 142 de 1994. Es decir, que si la variación de las variables es inferior al umbral del 10% no se garantiza la recuperación de costos eficientes. En este sentido, para garantizar la recuperación de costos eficientes el umbral debería ser 0%, es decir que la persona prestadora debería estar siempre facultada a hacer los ajustes a los costos de referencias y tarifas con el fin de recuperar los costos de la prestación eficiente del servicio.
Complementariamente, no se observa soporte alguno que sustente el valor seleccionado para el umbral del 10% en la variación del caudal tratado o de la remoción de carga contaminante.
</t>
    </r>
    <r>
      <rPr>
        <b/>
        <sz val="10"/>
        <rFont val="Arial"/>
        <family val="2"/>
      </rPr>
      <t xml:space="preserve">
Solicitudes respetuosas a la Comisión:
• Dado que para el valor del umbral definido por la Comisión del 10% se crea un obstáculo a la recuperación de costos eficientes de prestación del servicio, contrariando el criterio legal de suficiencia financiera consagrado en el numeral 87.4 del artículo 87 de la Ley 142 de 1994, se propone a la Comisión que el umbral sea 0%.</t>
    </r>
  </si>
  <si>
    <r>
      <t xml:space="preserve">3.5.8.2 Traslado de la competencia de modificación de fórmulas tarifarias  según el umbral
En el enfoque de la Comisión, la facultad de modificación de “formulas tarifarias”, incluyendo en el concepto de “formulas tarifarias”  los criterios para su aplicación, por ejemplo en este caso para seleccionar los datos que alimentan la fórmula, es exclusiva de la misma Comisión.
De su parte, la Ley 142 de 1994 en su exposición de motivos (ver análisis de la sección 2.1.1) y en sus artículos 14 y 88 (ver análisis en la sección 2.1.2), al definir el régimen de libertad regulada asignó las facultades en cuanto a la modificación de fórmulas tarifarias en cabeza de la Comisión y la facultad de modificación de precios máximos en cabeza de la persona prestadora, sin que se haya previsto el traslado de las funciones de la Comisión a las personas prestadoras,  o se haya previsto que, según algún tipo gradualidad, las funciones de la Comisión puedan ser trasladadas a las personas prestadoras, o fueran ejercidas por la Comisión hasta un cierto umbral y ejercidas por la persona prestadora a partir de ese umbral. 
Lo que se observa entonces es que la modificación de fórmulas tarifarias, por ley en cabeza de la CRA, es delegada en las personas prestadoras a partir de un determinado umbral de variación de costos, sin que se observe en la Ley un traslado de competencias por esta causa. Debe tenerse presente que el artículo 3 de la Ley 142 de 1994 estipula que “Todas las decisiones de las autoridades en materia de servicios públicos deben fundarse en los motivos que determina esta ley; y los motivos que invoquen deben ser comprobables”.
Dados los análisis y argumentos anteriores se formulan las siguientes preguntas respetuosas al a Comisión:
</t>
    </r>
    <r>
      <rPr>
        <b/>
        <sz val="10"/>
        <rFont val="Arial"/>
        <family val="2"/>
      </rPr>
      <t xml:space="preserve">
• La facultad de modificar la fórmula tarifaria a partir de un cierto umbral de variación de costos es una delegación de esta facultad de la Comisión en las personas reguladas?</t>
    </r>
    <r>
      <rPr>
        <sz val="10"/>
        <rFont val="Arial"/>
        <family val="2"/>
      </rPr>
      <t xml:space="preserve">
</t>
    </r>
  </si>
  <si>
    <r>
      <t xml:space="preserve">3.5.8.2 Traslado de la competencia de modificación de fórmulas tarifarias  según el umbral
En el enfoque de la Comisión, la facultad de modificación de “formulas tarifarias”, incluyendo en el concepto de “formulas tarifarias”  los criterios para su aplicación, por ejemplo en este caso para seleccionar los datos que alimentan la fórmula, es exclusiva de la misma Comisión.
De su parte, la Ley 142 de 1994 en su exposición de motivos (ver análisis de la sección 2.1.1) y en sus artículos 14 y 88 (ver análisis en la sección 2.1.2), al definir el régimen de libertad regulada asignó las facultades en cuanto a la modificación de fórmulas tarifarias en cabeza de la Comisión y la facultad de modificación de precios máximos en cabeza de la persona prestadora, sin que se haya previsto el traslado de las funciones de la Comisión a las personas prestadoras,  o se haya previsto que, según algún tipo gradualidad, las funciones de la Comisión puedan ser trasladadas a las personas prestadoras, o fueran ejercidas por la Comisión hasta un cierto umbral y ejercidas por la persona prestadora a partir de ese umbral. 
Lo que se observa entonces es que la modificación de fórmulas tarifarias, por ley en cabeza de la CRA, es delegada en las personas prestadoras a partir de un determinado umbral de variación de costos, sin que se observe en la Ley un traslado de competencias por esta causa. Debe tenerse presente que el artículo 3 de la Ley 142 de 1994 estipula que “Todas las decisiones de las autoridades en materia de servicios públicos deben fundarse en los motivos que determina esta ley; y los motivos que invoquen deben ser comprobables”.
</t>
    </r>
    <r>
      <rPr>
        <b/>
        <sz val="10"/>
        <rFont val="Arial"/>
        <family val="2"/>
      </rPr>
      <t xml:space="preserve">
Dados los análisis y argumentos anteriores se formulan las siguientes preguntas respetuosas al a Comisión:
• En caso en que la respuesta anterior sea afirmativa en que se fundamenta que la Comisión delegue sus facultades para que sean ejercidas por las personas prestadoras en este caso especial?</t>
    </r>
  </si>
  <si>
    <r>
      <t xml:space="preserve">3.5.8.2 Traslado de la competencia de modificación de fórmulas tarifarias  según el umbral
En el enfoque de la Comisión, la facultad de modificación de “formulas tarifarias”, incluyendo en el concepto de “formulas tarifarias”  los criterios para su aplicación, por ejemplo en este caso para seleccionar los datos que alimentan la fórmula, es exclusiva de la misma Comisión.
De su parte, la Ley 142 de 1994 en su exposición de motivos (ver análisis de la sección 2.1.1) y en sus artículos 14 y 88 (ver análisis en la sección 2.1.2), al definir el régimen de libertad regulada asignó las facultades en cuanto a la modificación de fórmulas tarifarias en cabeza de la Comisión y la facultad de modificación de precios máximos en cabeza de la persona prestadora, sin que se haya previsto el traslado de las funciones de la Comisión a las personas prestadoras,  o se haya previsto que, según algún tipo gradualidad, las funciones de la Comisión puedan ser trasladadas a las personas prestadoras, o fueran ejercidas por la Comisión hasta un cierto umbral y ejercidas por la persona prestadora a partir de ese umbral. 
Lo que se observa entonces es que la modificación de fórmulas tarifarias, por ley en cabeza de la CRA, es delegada en las personas prestadoras a partir de un determinado umbral de variación de costos, sin que se observe en la Ley un traslado de competencias por esta causa. Debe tenerse presente que el artículo 3 de la Ley 142 de 1994 estipula que “Todas las decisiones de las autoridades en materia de servicios públicos deben fundarse en los motivos que determina esta ley; y los motivos que invoquen deben ser comprobables”.
Dados los análisis y argumentos anteriores se formulan las siguientes preguntas respetuosas al a Comisión:
</t>
    </r>
    <r>
      <rPr>
        <b/>
        <sz val="10"/>
        <rFont val="Arial"/>
        <family val="2"/>
      </rPr>
      <t>• En caso de que la respuesta sea negativa cual es el fundamento legal para que la facultad de modificación de fórmulas tarifarias se distribuya entre la Comisión y la persona prestadora con base en un umbral de una variable que alimenta la fórmula tarifaria?</t>
    </r>
    <r>
      <rPr>
        <sz val="10"/>
        <rFont val="Arial"/>
        <family val="2"/>
      </rPr>
      <t xml:space="preserve">
</t>
    </r>
  </si>
  <si>
    <r>
      <t xml:space="preserve">Todas las variaciones en los criterios, parámetros y expresiones matemáticas contenidas en las metodologías tarifarias, que se utilizaron para hacer el estudio de costos, se consideran como una modificación de fórmula y las mismas deberán soportarse con los estudios suficientes que sustenten dicha modificación.
</t>
    </r>
    <r>
      <rPr>
        <b/>
        <sz val="10"/>
        <rFont val="Arial"/>
        <family val="2"/>
      </rPr>
      <t>Para el caso del  nivel económico de pérdidas, la metodología estableció que el resultado de dicho estudio se podía aplicar para el cálculo del IPUF* al momento de elaborar el estudio de costos, sin que permitiera su uso en un momento posterior</t>
    </r>
    <r>
      <rPr>
        <sz val="10"/>
        <rFont val="Arial"/>
        <family val="2"/>
      </rPr>
      <t>. El uso del nivel económico de pérdidas en un momento posterior, implicaría un trámite de modificación de fórmula tarifaria.
Por último, se aclara que no es viable incluir la causal que usted menciona, ya que las mismas son taxativas y de origen legal, se encuentran reguladas en el artículo 126 de la Ley 142 de 1994.</t>
    </r>
  </si>
  <si>
    <r>
      <t xml:space="preserve">3.4 DEFINICIONES RELACIONADAS CON EL PROYECTO DE NORMA
3.4.2 Fórmula Tarifaria
En el proyecto de resolución se usa repetidamente (más de dos docenas de veces) el término “fórmula tarifaria general”. Como se analizó en la sección 2.1.4 de este documento, en la regulación vigente no se encuentra definición de este término, ni en el proyecto de resolución se incluye una definición de este término.
Se señala que, de acuerdo con lo analizado en la sección 2.1.3 de este documento, para la expedición de la Regulación en esta materia la CREG no definió el concepto de fórmula tarifaria.
</t>
    </r>
    <r>
      <rPr>
        <b/>
        <sz val="10"/>
        <rFont val="Arial"/>
        <family val="2"/>
      </rPr>
      <t xml:space="preserve">
• Aparte de “fórmula tarifaria general” qué otras fórmulas tarifarias considera la Comisión? Particulares? Específicas? Temporales, otras?</t>
    </r>
  </si>
  <si>
    <r>
      <t xml:space="preserve">3.5  OBSERVACIONES AL ARTICULADO
En el caso en que la Comisión rechace la sugerencia de la sección 3.2 y mantenga el enfoque general de enumerar los casos en los que el prestador si está facultado para modificar la fórmula tarifaria o para modificar los costos de referencia, en esta sección se hacen observaciones puntuales al articulado del proyecto de norma en lo que tiene que ver con el servicio de acueducto y alcantarillado para personas prestadoras de más de 5.000 suscriptores.
Con relación a enumerar los casos en los que el prestador está facultado para modificar los costos, según mi análisis del documento de trabajo se concluye que la CRA ve dichas excepciones como una “modificación de la fórmula tarifaria general” y por tanto deberían ir ante la CRA, es por ello que fueron creadas dichas excepciones. Lo primero es evidenciar, tal como lo describo en la misma sección 3.2 que algunas de estas excepciones corresponden a actualizaciones de información y no modificaciones de la fórmula general. Sugiero eliminar esta descripción y entrar a observaciones del articulado.
ARTÍCULO 1. Objeto. La presente resolución tiene por objeto establecer las reglas a las cuales deben sujetarse las solicitudes de modificación de carácter particular de fórmulas tarifarias generales, presentadas por las personas prestadoras de los servicios públicos domiciliarios de acueducto y alcantarillado, y del servicio público de aseo, y se establecen disposiciones para la aplicación de las metodologías tarifarias generales de los servicios públicos de acueducto, alcantarillado y aseo por parte de las personas prestadoras. 
</t>
    </r>
    <r>
      <rPr>
        <b/>
        <sz val="10"/>
        <rFont val="Arial"/>
        <family val="2"/>
      </rPr>
      <t xml:space="preserve">
Solicitud a la Comisión: 
Teniendo en cuenta la solicitud de incorporación de un nuevo artículo a la presente resolución acerca de la Facultad de los prestadores para modificar costos de referencia, se sugiere la siguiente redacción para el Artículo 1.</t>
    </r>
    <r>
      <rPr>
        <sz val="10"/>
        <rFont val="Arial"/>
        <family val="2"/>
      </rPr>
      <t xml:space="preserve"> 
</t>
    </r>
    <r>
      <rPr>
        <b/>
        <sz val="10"/>
        <rFont val="Arial"/>
        <family val="2"/>
      </rPr>
      <t>Objeto. La presente resolución tiene por objeto establecer las reglas a las cuales deben sujetarse las solicitudes de modificación de carácter particular de fórmulas tarifarias generales, presentadas por las personas prestadoras de los servicios públicos domiciliarios de acueducto y alcantarillado, y del servicio público de aseo, y se establecen disposiciones para la modificación de los costos de referencia y tarifas, así como para la aplicación de las metodologías tarifarias generales de los servicios públicos de acueducto, alcantarillado y aseo por parte de las personas prestadoras</t>
    </r>
    <r>
      <rPr>
        <sz val="10"/>
        <rFont val="Arial"/>
        <family val="2"/>
      </rPr>
      <t xml:space="preserve">
</t>
    </r>
  </si>
  <si>
    <r>
      <t xml:space="preserve">3.5. OBSERVACIONES AL ARTICULADO  (página 28)
3.5.1.  Artículo 3 Definiciones:
Se solicita respetuosamente a la Comisión:
</t>
    </r>
    <r>
      <rPr>
        <b/>
        <sz val="10"/>
        <rFont val="Arial"/>
        <family val="2"/>
      </rPr>
      <t xml:space="preserve">
- Dejar explícito en la resolución que actualizaciones o cambios en la información y en los costos económicos de referencia, son responsabilidad de las empresas prestadoras y no surten proceso de modificación ante la CRA puesto que no son cambios en la fórmula general. Lo anterior para hacer consistente el documento de trabajo y la resolución</t>
    </r>
    <r>
      <rPr>
        <sz val="10"/>
        <rFont val="Arial"/>
        <family val="2"/>
      </rPr>
      <t>.</t>
    </r>
  </si>
  <si>
    <r>
      <t xml:space="preserve">3.5. OBSERVACIONES AL ARTICULADO  (página 28)
3.5.1.  Artículo 3 Definiciones:
Se pregunta respetuosamente a la Comisión:
</t>
    </r>
    <r>
      <rPr>
        <b/>
        <sz val="10"/>
        <rFont val="Arial"/>
        <family val="2"/>
      </rPr>
      <t>•  La persona prestadora puede modificar los costos de referencia sin cambiar la fórmula tarifaria?</t>
    </r>
    <r>
      <rPr>
        <sz val="10"/>
        <rFont val="Arial"/>
        <family val="2"/>
      </rPr>
      <t xml:space="preserve">
</t>
    </r>
  </si>
  <si>
    <r>
      <t xml:space="preserve">Artículo numeral, literal, inciso o parágrafo: Artículo 1
Redacción de la versión propuesta en el instrumento normativo
“Objeto. La presente resolución tiene por objeto establecer las reglas a las cuales deben sujetarse las solicitudes de modificación de carácter particular de fórmulas tarifarias generales, presentadas por las personas prestadoras de los servicios públicos domiciliarios de acueducto y alcantarillado, y del servicio público de aseo, y se establecen disposiciones para la aplicación de las metodologías tarifarias generales de los servicios públicos de acueducto, alcantarillado y aseo por parte de las personas prestadoras.”
Comentario y justificación del cambio sugerido
Observamos que el proyecto de norma hace referencia únicamente a la modificación de fórmulas tarifarias, sin incluir modificación de costos de referencia, al respeto anotamos i). Si bien se están derogando las definiciones de grave error de cálculo de los costos económicos y grave error de cálculo en la fórmula tarifaria, no queda claro el procedimiento a aplicar para el servicio de aseo cuya metodología es precio techo y los costos máximos son definidos por la CRA, por ende, </t>
    </r>
    <r>
      <rPr>
        <b/>
        <sz val="10"/>
        <rFont val="Arial"/>
        <family val="2"/>
      </rPr>
      <t>las modificaciones a solicitar obedecen a la variación en los costos máximos definidos por el regulador y los costos reales de prestación del servicio. En tal sentido sugerimos aclarar que la variación en los precios techo del servicio de aseo son consideradas como modificación de fórmula tarifaria</t>
    </r>
    <r>
      <rPr>
        <sz val="10"/>
        <rFont val="Arial"/>
        <family val="2"/>
      </rPr>
      <t>.
Propuesta de redacción de acuerdo al comentario y a la justificación
“Objeto. La presente resolución tiene por objeto establecer las reglas a las cuales deben sujetarse las solicitudes de modificación de carácter particular de fórmulas tarifarias generales, presentadas por las personas prestadoras de los servicios públicos domiciliarios de acueducto y alcantarillado, y del servicio público de aseo, y se establecen disposiciones para la aplicación de las metodologías tarifarias generales de los servicios públicos de acueducto, alcantarillado y aseo por parte de las personas prestadoras. En el servicio de aseo, se considera modificación de fórmula tarifaria, la variación en los parámetros de costos máximos establecidos en las fórmulas que impliquen incremento en el costo techo.”</t>
    </r>
  </si>
  <si>
    <r>
      <t xml:space="preserve">Artículo numeral, literal, inciso o parágrafo: Artículo 4 Sección 5.2.1 articulo 5.2.1.2
Redacción de la versión propuesta en el instrumento normativo
“Facultad para modificar la fórmula tarifaria. La fórmula tarifaria general para los servicios públicos de acueducto, alcantarillado y aseo sólo puede ser modificada o prorrogada por la Comisión de Regulación de Agua Potable y Saneamiento Básico, de oficio o a solicitud de parte.”
Comentario y justificación del cambio sugerido
El título del artículo no incluye la facultad de la CRA para prórroga. En este sentido, </t>
    </r>
    <r>
      <rPr>
        <b/>
        <sz val="10"/>
        <rFont val="Arial"/>
        <family val="2"/>
      </rPr>
      <t>recomendamos ampliar esta facultad para modificaciones y/o prórrogas de fórmulas particulares.</t>
    </r>
    <r>
      <rPr>
        <sz val="10"/>
        <rFont val="Arial"/>
        <family val="2"/>
      </rPr>
      <t xml:space="preserve">
Propuesta de redacción de acuerdo al comentario y a la justificación
“Artículo 5.2.1.2. Facultad para modificar y/o prorrogar la fórmula tarifaria. La fórmula tarifaria general y/o particular para los servicios públicos de acueducto, alcantarillado y aseo sólo puede ser modificada o prorrogada por la Comisión de Regulación de Agua Potable y Saneamiento Básico, de oficio o a solicitud de parte.”
</t>
    </r>
  </si>
  <si>
    <r>
      <t xml:space="preserve">Artículo numeral, literal, inciso o parágrafo: Artículo 4. Sección 5.2.2 artículo 5.2.2.1 literal A numeral 5
Redacción de la versión propuesta en el instrumento normativo
“5. Presentar un análisis comparativo entre el flujo de caja con la estructura tarifaria actual, en el cual se demuestre que la capacidad financiera se encuentra afectada gravemente o se puede afectar gravemente, y el flujo de caja con la modificación en la fórmula tarifaria solicitada en el cual se demuestre que se subsana la anterior afectación. Se deberá acompañar el flujo con la explicación detallada de los supuestos utilizados para el caso de las proyecciones y por lo menos con los siguientes soportes contables los cuales deben estar acorde con lo definido en las Normas Internaciones de Información Financiera – NIIF: (…)”
Comentario y justificación del cambio sugerido
En el articulado se plantea que el flujo de caja se realice para la actividad específica que se está evaluando, y no para el total de la empresa. </t>
    </r>
    <r>
      <rPr>
        <b/>
        <sz val="10"/>
        <rFont val="Arial"/>
        <family val="2"/>
      </rPr>
      <t>No obstante, consideramos importante aclarar que los estados financieros consolidados no demuestran necesariamente la afectación financiera de una actividad específica, por lo anterior es necesario realizar el flujo de caja de la actividad afectada, en el sentido que todas las actividades deben ser autosostenibles y rentables por sí misma</t>
    </r>
    <r>
      <rPr>
        <sz val="10"/>
        <rFont val="Arial"/>
        <family val="2"/>
      </rPr>
      <t xml:space="preserve">s.
Propuesta de redacción de acuerdo al comentario y a la justificación
“Presentar un análisis comparativo entre el flujo de caja de la actividad o componente tarifario con la estructura tarifaria actual, en el cual se demuestre que la capacidad financiera se encuentra afectada gravemente o se puede afectar gravemente, y el flujo de caja con la modificación en la fórmula tarifaria solicitada en el cual se demuestre que se subsana la anterior afectación. Se deberá acompañar el flujo con la explicación detallada de los supuestos utilizados para el caso de las proyecciones y por lo menos con los siguientes soportes contables los cuales deben estar acorde con lo definido en las Normas Internaciones de Información financiera –NIIF (…):”
  </t>
    </r>
  </si>
  <si>
    <r>
      <t xml:space="preserve">Artículo numeral, literal, inciso o parágrafo: Artículo 4. Sección 5.2.3 articulo 5.2.3.1 numeral 5
Redacción de la versión propuesta en el instrumento normativo
“Presentar un análisis comparativo, que incluya por lo menos el histórico de los años en los que se ha aplicado la metodología tarifaria y la proyección de los años faltantes de vigencia de la fórmula tarifaria, en donde se evidencien los costos reales de la prestación de la actividad objeto de la solicitud de modificación, con respecto a los ingresos provenientes de tarifa correspondientes a la misma, y además demuestre que la utilidad operacional de la actividad se encuentra afectada gravemente o se puede afectar gravemente según el siguiente formato: (…)”
Comentario y justificación del cambio sugerido
</t>
    </r>
    <r>
      <rPr>
        <b/>
        <sz val="10"/>
        <rFont val="Arial"/>
        <family val="2"/>
      </rPr>
      <t>Consideramos importante que la CRA defina a que se refiere con “(…) que la utilidad operacional de la actividad se encuentra afectada gravemente o se puede afectar gravemente (…)”, pues el término grave está sujeto una alta subjetividad.</t>
    </r>
    <r>
      <rPr>
        <sz val="10"/>
        <rFont val="Arial"/>
        <family val="2"/>
      </rPr>
      <t xml:space="preserve"> Así mismo, es necesario considerar que el reconocimiento y corrección del grave error tarifario no debe depender del estado de resultados o flujo de caja consolidado de la empresa sino de la sostenibilidad de la actividad misma, pues todas las actividades concebidas tarifariamente deben ser rentables por sí mismas.
Propuesta de redacción de acuerdo al comentario y a la justificación (no aparece)
</t>
    </r>
  </si>
  <si>
    <r>
      <t xml:space="preserve">Debe entenderse, que el objeto de esta Resolución es regular el trámite para la "modificación de fórmulas tarifarias" y no tiene como objetivo general,  modificar las fórmulas, parámetros, criterios y/o constantes establecidos en las metodologías tarifarias vigentes. En el caso del POIR las reglas de modificación se encuentran dispuestas en la Resolución CRA 688 de 2014.
Adicionalmente, la variación de costos iguales o menores (por debajo) del porcentaje de 10% establecido en la metodología, como efecto de una modificación en las normas urbanísticas, se puede efectuar directamente por parte del prestador, tal como lo dispone el parágrafo 5 del artículo 7 de la Resolución CRA 688 de 2014. El uso de un valor porcentual diferente al valor parametrizado de 10% requeriría una solicitud de modificación de fórmula tarifaria, </t>
    </r>
    <r>
      <rPr>
        <b/>
        <sz val="10"/>
        <rFont val="Arial"/>
        <family val="2"/>
      </rPr>
      <t>lo cual no implica que la Comisión aprobará una nueva tarifa o costo de referencia, sino el uso de un parámetro diferente al establecido en la fórmula tarifaria.</t>
    </r>
    <r>
      <rPr>
        <sz val="10"/>
        <rFont val="Arial"/>
        <family val="2"/>
      </rPr>
      <t xml:space="preserve"> Posterior a la aprobación por parte de la CRA del uso de un parámetro diferente, será el prestador el encargado de adelantar el cálculo y aprobación de sus costos de referencia resultantes de la modificación de fórmula tarifaria en el marco de la libertad regulada, y la SSPD podrá ejercer su facultad de vigilancia y control.</t>
    </r>
  </si>
  <si>
    <r>
      <t xml:space="preserve">3.2 ENFOQUE GENERAL DEL PROYECTO
3.2.1 Propuesta de Reorientación del Enfoque General
Consideramos que se debe hacer énfasis en que el artículo 126 de la Ley 142 de 1994, es principalmente un artículo de estabilidad regulatoria. Es decir, el propósito principal del artículo es establecer la vigencia de las fórmulas tarifarias, el cual es el epígrafe del artículo, (no de las tarifas), en no menos de 5 años. El artículo desarrolla las excepciones a esta regla general, y la regulación de la Comisión (tanto la analizada en el Capítulo 2 como la de la propuesta contenida en la Res. CRA 816 de 2017) se dedica a regular estas excepciones. 
</t>
    </r>
    <r>
      <rPr>
        <b/>
        <sz val="10"/>
        <rFont val="Arial"/>
        <family val="2"/>
      </rPr>
      <t>En este sentido, la regulación debería ocuparse exclusivamente de la modificación de las fórmulas tarifarias, viabilizando la facultad de las personas prestadoras de modificar las tarifas.</t>
    </r>
    <r>
      <rPr>
        <sz val="10"/>
        <rFont val="Arial"/>
        <family val="2"/>
      </rPr>
      <t xml:space="preserve">
En concordancia con los análisis y las conclusiones desarrollados en el Capítulo 2 de este documento, en cuanto a las facultades de las personas prestadoras para fijar o modificar las tarifas, y las de la comisión para fijar fórmulas tarifarias mas no para fijar tarifas; se propone a la Comisión un enfoque regulatorio diferente para el proyecto de norma, en el cual, en lugar de autorizar cuando es que la persona prestadora puede modificar los cálculos de costos de referencia, se regule cómo es que la persona prestadora puede modificar los costos de referencia y cuando la Comisión podrá modificar antes de 5 años las fórmulas tarifarias. En este sentido, el enfoque de la regulación debería abordar los siguientes dos aspectos:
• Cómo la CRA modifica periódicamente (o antes de 5 años de vigencia) las fórmulas tarifarias.
• En qué casos las personas prestadoras NO están facultadas a modificar los costos de referencia y las tarifas y fije reglas generales para el manejo de estos casos.
• En los casos de modificación de costos de referencia y tarifas, cómo evidencia la persona prestadora la necesidad de hacerlo y los soportes de la modificación que realice con sus impactos.
</t>
    </r>
    <r>
      <rPr>
        <b/>
        <sz val="10"/>
        <rFont val="Arial"/>
        <family val="2"/>
      </rPr>
      <t>Propuesta:
• Se expida una norma que asegure el ejercicio de la facultad legal de modificación de tarifas por parte de las personas prestadoras. Por ejemplo, qué obligaciones debe cumplir el prestador, o cómo desarrolla esta facultad.
• Se limite el ejercicio de dicha facultad de modificación de costos de referencia y tarifas en los casos en que la Comisión considere según expresa motivación que dicha facultad debe ser limitada, por ejemplo para el caso de modificación del POIR.</t>
    </r>
  </si>
  <si>
    <r>
      <t xml:space="preserve">3.2.2 Enfoque General del Proyecto por parte de la Comisión
De acuerdo con lo plantado en el documento de trabajo del proyecto de norma, se entiende que el enfoque regulatorio para la modificación de fórmulas tarifarias y de costos de referencia se fundamenta en la siguiente distribución de funciones:
• La modificación de fórmulas tarifarias es una función de la Comisión.
• La modificación de costos de referencia es una función de la persona prestadora.
Compartimos este enfoque general del proyecto de norma, el cual se alinea con las competencias y funciones analizadas en el Capítulo 2 de este documento, en cuanto a entidades competentes para la fijación y modificación de tarifas en el marco de libertad regulada adoptado por la Comisión para los servicios de acueducto y alcantarillado.
</t>
    </r>
    <r>
      <rPr>
        <b/>
        <sz val="10"/>
        <rFont val="Arial"/>
        <family val="2"/>
      </rPr>
      <t xml:space="preserve">No obstante, varios artículos del proyecto de norma, como se analiza en las secciones 3.5.6 y  3.5.8,  de este documento, se apartan o desvirtúan de la filosofía de la norma, colocando umbrales a modificaciones en costos de referencia que son competencia de las ESP.
</t>
    </r>
    <r>
      <rPr>
        <sz val="10"/>
        <rFont val="Arial"/>
        <family val="2"/>
      </rPr>
      <t xml:space="preserve">Igualmente se solicita respetuosamente a la Comisión:
</t>
    </r>
    <r>
      <rPr>
        <b/>
        <sz val="10"/>
        <rFont val="Arial"/>
        <family val="2"/>
      </rPr>
      <t>• Establezca dentro de la resolución como uno de los considerandos el enfoque general del proyecto asignando claramente las funciones de modificación de fórmulas tarifarias y de modificación de costos de referencia y tarifas de acuerdo con el marco normativo que se ha analizado en el Capítulo 2 de este documento.
• Que el articulado del proyecto de norma sea coherente con este enfoque general, de manera que si la persona prestadora es la facultada por ley para modificar los costos de referencia las limitaciones en la regulación al ejercicio de esta facultad, estén motivadas como lo ordena el artículo 3 de la Ley 142 de 1994 .</t>
    </r>
    <r>
      <rPr>
        <sz val="10"/>
        <rFont val="Arial"/>
        <family val="2"/>
      </rPr>
      <t xml:space="preserve">
</t>
    </r>
  </si>
  <si>
    <r>
      <t xml:space="preserve">3.3 DIFERENCIA ENTRE FÓRMULA TARIFARIA Y SUS VARIABLES 
Dentro del documento de trabajo indica la CRA que existen unas excepciones a la modificación de la fórmula tarifaria general de acuerdo con lo siguiente:
“Teniendo en cuenta que en el presente proyecto de resolución sólo se propone la posibilidad de modificar ante la CRA la fórmula tarifaria general y se eliminan los trámites de modificaciones de costos económicos de referencia, se propone derogar el contenido de la Resolución CRA 783 de 2016 modificada y adicionada por la Resolución CRA 810 de 2017, y mantener las disposiciones que se presentan en estos actos administrativos como reglas por medio de las cuales las personas prestadoras pueden hacer modificaciones de la fórmula tarifaria general sin necesidad de realizar un trámite ante la CRA.”
Así mismo, indican que fueron analizadas cada una de ellas para determinar su exclusión de la propuesta relacionándolas en la Tabla 5. Análisis Resolución CRA 783 de 2016, del documento de trabajo de la Resolución CRA 816 de 2017.
De lo anterior se deben hacer dos (2) precisiones para que la norma sea consistente y evitar interpretaciones entre lo que es una modificación en la fórmula general y una modificación de los costos económicos de referencia.
3.3.1 Precisión 1: La información y su relación con la definición de fórmula general
La definición prevista por la CRA dentro del documento de trabajo sobre el concepto de fórmula tarifaria indica que son expresiones matemáticas que se compone de: Parámetros, Criterios y Variables. 
A su vez indica que en el caso de las Variables, es “…la información de las personas prestadoras para realizar la estimación.” Sobre la definición y sus componentes, no es claro dentro de la Resolución y el documento de trabajo si el componente “Variable”:
1. Es susceptible de adelantar un procedimiento de modificación de las fórmulas tarifarias generales, dado que hace parte de la definición propuesta por la CRA de fórmula general.
2. Se consideran que su tratamiento o modificación son competencia de los prestadores de los servicios de acueducto, alcantarillado y aseo.
Dentro del mismo documento se especifica adicionalmente que:
 “Por consiguiente, como los parámetros y criterios hacen parte integral de las fórmulas tarifarias que fueron establecidas por el regulador, se requiere solicitar ante esta Comisión una modificación de fórmulas tarifarias cuando se solicite la variación de los mismos.” (Subrayado fuera del texto).
De lo anterior se puede concluir que la información para el cálculo de los costos de referencia, la cual corresponde al componente variables de la definición de Fórmula Tarifaria General propuesta por la Comisión, no hace parte integral de la fórmula y no requiere de solicitud de modificación de fórmula tarifaria general y sería competencia de los prestadores de los servicios su ajuste, modificación, corrección, entro otros. Si bien puede ser explícito en el documento de trabajo, no se observa que el articulado de la resolución lo mencione de forma específica o consistente.
</t>
    </r>
    <r>
      <rPr>
        <b/>
        <sz val="10"/>
        <rFont val="Arial"/>
        <family val="2"/>
      </rPr>
      <t xml:space="preserve">Por lo anterior, se solicita respetuosamente a la CRA:
• Confirmar si la interpretación que se está dado al componente de variables es el adecuado.
• Incorporar como parte del articulado la definición taxativa que los ajustes en los costos económicos de referencia, el cual incluye la información que hace parte para la estimación de los costos y sus resultados, son competencia de los prestadores del servicio y por lo tanto no requieren solicitud de modificación por fórmula general ante la CRA. </t>
    </r>
  </si>
  <si>
    <r>
      <t xml:space="preserve">3.3.2 Precisión 2: Sobre las excepciones de modificación en las fórmulas tarifarias generales
Se pueden presentar traslapos o cruces entre el concepto de criterio y variable de cálculo, que deben ser explícitos para evitar diferentes interpretaciones entre la norma. Se parte en que el documento de trabajo plantea que existen unas excepciones a la modificación de las formulas tarifarias generales que en un análisis profundo determinan si se derogan o se mantienen; sin embargo, se observa que algunas de ellas no son modificación de la fórmula general y no cambian algún parámetro o criterio, por lo que no tiene sentido incluirlas como una excepción.
Un ejemplo de lo anterior es el siguiente: Para el cálculo del componente CMT acueducto, la metodología tarifaria general establece que:
Fórmula: 
Componentes de la fórmula según definición de la CRA:
• Parámetro: Monto a pagar (MP) y CCP del año i
• Criterios definidos en la Resolución CRA 688 de 2014 y 735 de 2015: 
- Monto a pagar en el periodo por tasas ambientales para el servicio de acueducto de acuerdo con la normatividad vigente.
- El valor del monto a pagar corresponderá al de la última vigencia cobrada y no podrá incluir en las tarifas el cobro de más vigencias.
Partiendo de que el otro elemento de la fórmula (Variables) es la información que en este caso el prestador incorporará en el parámetro MP y del cual es responsable la Empresa, claramente un cambio del CMT resultante de actualizar el Monto a Pagar (MP) bajo los criterios definidos para la fórmula (monto a pagar de la última vigencia cobrada), no es una modificación de la fórmula general, de los criterios o parámetro y tampoco es un tratamiento particular para la Empresa de la fórmula general definida por la CRA, por lo tanto, no es necesario dejar explícito en la resolución que es una excepción para “hacer modificaciones de la fórmula general sin necesidad de realizar trámite ante la CRA.” 
Este tipo de inconsistencias no dan claridad a la norma y generan diferentes tipos de interpretación entre los prestadores y la SSPD que realiza el control tarifario. 
</t>
    </r>
    <r>
      <rPr>
        <b/>
        <sz val="10"/>
        <rFont val="Arial"/>
        <family val="2"/>
      </rPr>
      <t xml:space="preserve">Al respecto se sugiere:
- Depurar adecuadamente el listado de los casos que claramente corresponden a modificaciones en fórmulas, parámetros y criterios de cálculo, que se puedan presentar en el cálculo de los costos económicos de  referencia y sobre los cuales la CRA propone dar celeridad sin tramitar una modificación de fórmulas tarifarias.
- Cambiar a un enfoque en el que se especifiquen los casos que se entienden como modificación de la fórmula general y deje explicito que lo relacionado con información, cálculo y resultados es competencia de las personas prestadoras de los servicios.
- Se requiere que estas precisiones sean explicitas en la resolución y no queden únicamente en el documento de trabajo para evitar interpretaciones contradictorias entre la norma y el documento. 
</t>
    </r>
  </si>
  <si>
    <r>
      <t xml:space="preserve">3.5.4 ARTÍCULO 11. Modificaciones por la incorporación de los 𝑪𝑨𝑼𝒂𝒄/𝒂𝒍∗ y 𝑪𝑶𝑼𝒂𝒄/𝒂𝒍∗ en las tarifas resultantes de la aplicación de la Resolución CRA 688 de 2014, de las personas prestadoras que no hacen parte del grupo básico para el cálculo del PDEA. 
Se solicita respetuosamente a la Comisión que se precise que cuando se habla de datos atípicos se refiere a datos atípicos no justificados, pues puede haber atipicidad en los datos reportados al SUI, según los criterios de la Comisión, pero que dicha atipicidad no sea expresión de un error de reporte de información sino que la misma se debe al comportamiento de la variable, por ejemplo, a un crecimiento inusitado de usuarios de estrato 1 por la activación masiva de nuevas cuentas de viviendas de interés social o de interés prioritario.
</t>
    </r>
    <r>
      <rPr>
        <b/>
        <sz val="10"/>
        <rFont val="Arial"/>
        <family val="2"/>
      </rPr>
      <t xml:space="preserve">Debe tenerse en cuenta que este caso claramente es un cambio en el parámetro de la fórmula de cálculo sobre el cual la CRA plantea que no tenga autorización. </t>
    </r>
  </si>
  <si>
    <t>Si bien este aspecto no está considerado en el objeto de esta resolución, se recuerda que en la Agenda Regulatoria 2018-2019 la CRA tiene contemplado expedir el proyecto para participación ciudadana y resolución definitiva que incluya la revisión y actualización de los indicadores y las fórmulas contenidas en las Resoluciones CRA 201 de 2001 y 315 de 2005, por las  cuales  se  definen  los  criterios,  metodologías,  indicadores, parámetros y modelos de carácter obligatorio, que permitan evaluar la gestión y resultados de las personas prestadoras de los servicios públicos domiciliarios de acueducto, alcantarillado y aseo y establecer la metodología para clasificarlas de acuerdo con el nivel de riesgo, dentro de los cuales se incluyen la revisión de los indicadores financieros que las empresas deben reportar a la Superintendencia de Servicios Públicos Domiciliarios.</t>
  </si>
  <si>
    <r>
      <t>Tal como lo desarrolla el documento de trabajo que sustenta el presente proyecto,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establecerá el alcance de la definición de</t>
    </r>
    <r>
      <rPr>
        <b/>
        <sz val="10"/>
        <rFont val="Arial"/>
        <family val="2"/>
      </rPr>
      <t xml:space="preserve"> "error en la aplicación de la fórmula tarifaria".
</t>
    </r>
    <r>
      <rPr>
        <sz val="10"/>
        <rFont val="Arial"/>
        <family val="2"/>
      </rPr>
      <t xml:space="preserve">
Adicionalmente, la Resolución CRA 271 de 2003 no puede ser derogada en su integridad, pues ésta contempla aspectos adicionales al trámite de modificación de fórmulas tarifarias y/o costos económicos de referencia.</t>
    </r>
  </si>
  <si>
    <t>Se acepta la sugerencia de establecer criterios adicionales para la incorporación del costo particular, por entrada en operación de un nuevo activo.
El artículo 10 aclara que la incorporación de los costos particulares, por entrada en operación de un nuevo activo, se deberá realizar aplicando las fórmulas tarifarias vigentes según el tipo de costo afectado, a partir del  año tarifario "i" en que el prestador inicie la operación del activo y hasta el último año tarifario, que finaliza el 30 de junio de 2021, sin modificar la proyección de demanda calculada en el estudio de costos del prestador.
Los costos particulares incluidos por la entrada en operación de los nuevos activos, se deberán deflactar a precios del año base e indexar a pesos del mes de aplicación del costo de referencia ajustado.</t>
  </si>
  <si>
    <t>La CRA no tiene facultades sancionatorias respecto del incumplimiento de la regulación tarifaria. Debe tenerse en cuenta que es la SSPD la entidad encargada de la inspección, vigilancia y control, y con ello, de verificar el cumplimiento de las obligaciones a cargo de los prestadores.</t>
  </si>
  <si>
    <r>
      <t xml:space="preserve">La CRA debe dar cumplimiento estricto a los términos procesales establecidos en la Ley 142 de 1994 asi como en el Código de Procedimiento Administrativo y de lo Contencioso. En tal sentido la Resolucion CRA 820 de 2017, en su artículo segundo estableció: 
</t>
    </r>
    <r>
      <rPr>
        <i/>
        <sz val="10"/>
        <rFont val="Arial"/>
        <family val="2"/>
      </rPr>
      <t>ARTÍCULO SEGUNDO.MODIFICAR el artículo 5.2.1.6 de la Resolución CRA 151 de 2001, modificado por el artículo 2 de la Resolución CRA 271 de 2003, el cual quedará así:
“Artículo 5.2.1.6.Trámite de la solicitud. Se dará inicio a una actuación administrativa, en los términos de los artículos 106 y siguientes de la Ley 142 de 1994, y en lo no previsto en ésta,  aplicará  el  procedimiento  administrativo  general  de  que  trata la  Ley  1437  de  2011-Código de Procedimiento Administrativo y de lo Contencioso Administrativo".</t>
    </r>
    <r>
      <rPr>
        <sz val="10"/>
        <rFont val="Arial"/>
        <family val="2"/>
      </rPr>
      <t xml:space="preserve">
Tal como se señaló en el documento de trabajo del presente proyecto regulatorio, esta resolución responde a la necesidad de fijar reglas claras en materia de modificación de la fórmula tarifaria disminuyendo los costos de transacción entre las personas prestadoras y la CRA, así como definir los requisitos necesarios para adelantar el trámite de modificación de fórmula y dar un tratamiento diferente a cada solicitud de modificación dependiendo del servicio y del tamaño de mercado del prestador.
En tal sentido, también se da cumplimiento al Decreto – Ley 019 de 2012</t>
    </r>
    <r>
      <rPr>
        <i/>
        <sz val="10"/>
        <rFont val="Arial"/>
        <family val="2"/>
      </rPr>
      <t xml:space="preserve"> “Por el cual se dictan normas para suprimir o reformar regulaciones, procedimientos y trámites innecesarios existentes en la Administración Pública”</t>
    </r>
    <r>
      <rPr>
        <sz val="10"/>
        <rFont val="Arial"/>
        <family val="2"/>
      </rPr>
      <t>, que establece que la finalidad de un trámite es la de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t>
    </r>
  </si>
  <si>
    <t>La nueva fórmula tarifaria resultante del proceso de modificación puede presentar dos escenarios: 1) que una vez expedido el acto administrativo de modificación de fórmula tarifaria, posteriormente sea expedido un nuevo marco tarifario y en consecuencia ese acto administrativo que modificó la fórmula tarifaria solicitada por el prestador quedará sin efecto in limine, tal como lo dispone el último inciso del artículo 126 de la Ley 142 de 1994. 2)  la Comisión de Regulación, en cada caso, determinará su vigencia, la cual no podrá ser superior a los cinco años y se sujetará igualmente a la condición resolutoria del último inciso del Artículo 126 de la Ley 142 de 1994.
En el documento de trabajo del presente proyecto regulatorio, se señala lo siguiente: "En tal sentido, es necesario precisar que de conformidad con lo establecido en el artículo citado, existe la posibilidad que la vigencia de la fórmula tarifaria sea inferior al tiempo determinado por la ley, es decir cinco (5) años, cuando con el objetivo de modificarlas o prorrogarlas las partes (Persona Prestadora y Comisión de Regulación de Agua Potable y Saneamiento Básico) lo hayan acordado.
Al respecto, de la interpretación o lectura gramatical de la norma, es importante hacer referencia a lo contemplado en el artículo 27 del Código Civil colombiano, el cual señala que cuando el sentido de la ley sea claro, no se desatenderá su tenor literal a pretexto de consultar su espíritu. En todo caso, la Comisión verificará la vigencia de la modificación o prórroga de la fórmula tarifaria general solicitada por el prestador, en cada actuación particular."</t>
  </si>
  <si>
    <t>Debe entenderse, que el objeto de esta Resolución es regular el trámite para la "modificación de fórmulas tarifarias" y no tiene como objetivo general,  modificar las fórmulas, parámetros, criterios y/o constantes establecidos en las metodologías tarifarias vigentes.  En ese sentido, el referido porcentaje, definido como un criterio del regulador en la metodología tarifaria vigente, no se pretende modificar en este proyecto.</t>
  </si>
  <si>
    <t>Conforme el artículo 126 de la Ley 142 de 1994, las causales de modificación de fórmula tarifaria, se encuentran establecidas en el presente proyecto y son taxativas.  
De otra parte, según el régimen de funcionamiento de las empresas prestadoras de servicios públicos domiciliarios, previsto en el artículo 22 de la Ley 142 de 1994, no se requiere permiso para el desarrollo de su objeto social, pero para poder operar deberán obtener de las autoridades competentes, según sea el caso, las concesiones, permisos y licencias referidas en los artículos 25 y 26 Ibídem, de acuerdo con la naturaleza de su actividad.
En consecuencia, una vez constituida la Empresa de Servicios Públicos en los términos del artículo 19 de la citada Ley 142 de 1994 y obtenidos los permisos ambientales, sanitarios, y municipales, la empresa se encuentra habilitada para operar el servicio sin necesidad de permiso previo de ninguna autoridad.
En todo caso, el parágrafo 3 del artículo 5 de la Resolución CRA 688 de 2014 y el parágrafo 3 del artículo 7 de la Resolución CRA 825 de 2017, regulan el caso cuando un nuevo prestador entre a sustituir un prestador anterior utilizando la misma infraestructura y en la resolución se definen dos artículos incluyendo criterios adicionales al respecto.</t>
  </si>
  <si>
    <t xml:space="preserve">El artículo en referencia no señala de forma predeterminada un listado de escenarios técnicos, financieros o administrativos, que determinen el no cumplimiento de alguno de los criterios establecidos en el artículo 87 de la Ley 142 de 1994, por lo que el prestador deberá presentar  los estudios suficientes que justifiquen la modificación tal como lo establece el artículo 124.2 ibídem. 
En todo caso, la Resolución CRA 720 de 2015 no considera costos relacionados con una condición de mercado aislado. Sin perjuicio de lo anterior, la Resolución CRA 853 de 2018, que contiene el nuevo régimen tarifario del servicio público de aseo, para personas prestadoras que atiendan que atienden en municipios de menos de 5.000 suscriptores, incluye un Capítulo con la metodología tarifaria para esquemas de prestación en zonas de difícil acceso de acuerdo con lo dispuesto en el Decreto 1272 de 2017.
</t>
  </si>
  <si>
    <t>Se rechaza la solicitud de realizar un Análisis de Impacto Regulatorio - AIN. Al respecto, se debe tener en cuenta que el AIN es una herramienta y un proceso que sirve para mejorar la toma de decisiones de política pública o de regulaciones sobre si es necesario intervenir y cómo hacerlo, con el fin de alcanzar objetivos concretos (Guía Metodológica de Análisis de Impacto Normativo) cuya obligatoriedad debe ser definida por el Gobierno Nacional.  
La Agenda Regulatoria Indicativa 2018 establece los proyectos que deben desarrollarse con aplicación de metodología AIN. Si bien, el presente proyecto no fue definido con base en dicha metodología, se tomaron elementos de la misma para estructurarlo (Definición de Problema, Justificación de Intervención regulatoria, definición de objetivos, regulación de comando y control, impactos). Ahora bien, es importante tener en cuenta que las Comisiones de Regulación se rigen por un procedimiento especial de participación ciudadana y que todas las decisiones regulatorias están acompañadas de los documentos técnico-jurídicos que soportan la decisión.
No obstante lo anterior, en el documento de trabajo se presenta un análisis de las actuaciones administrativas adelantadas ante la CRA las cuales tenían por objeto la modificación de fórmulas y/o costos de referencia en el período comprendido entre 1997 y 2016. Como resultado de dicho análisis, la Comisión propone que el presente proyecto permita a las personas prestadoras reducir los costos de transacción y que deban solicitar ante esta Comisión, únicamente la modificación de la fórmula tarifaria de cada servicio según corresponda.</t>
  </si>
  <si>
    <t xml:space="preserve">La Resolución CRA 793 de 2017, se refiere a una solicitud de revocatoria general, en consecuencia, entendemos que su solicitud hace referencia al contenido de la Resolución CRA 783 de 2016.
Considerando que la Resolución CRA 783 de 2016 compilaba y establecía excepciones específicas al procedimiento de modificación de los costos económicos de referencia establecido en la Resolución CRA 151 de 2001, modificada por la Resolución CRA 271 de 2003, se debe aclarar que a partir del enfoque definido en la presente resolución, dichas excepciones o “pasos directos” deben ser entendidos como criterios y/o parámetros de las respectivas fórmulas tarifarias o como disposiciones adicionales para efectos de la aplicación de dichas fórmulas.
En ese sentido, la Resolución CRA 783 de 2016 era principalmente una compilación de disposiciones contenidas en los marcos tarifarios, por lo que se debe aclarar que la nueva resolución solamente armoniza dichas disposiciones, eliminando las menciones específicas relativas a los trámites de modificación de costos económicos de referencia ante la CRA.
Lo anterior, no significa que se estén eliminando algunos componentes de “paso directo” que estaban compilados en la Resolución CRA 783 de 2016, sino que, debido al nuevo enfoque de la regulación, no se requiere hacer ajustes o incluirlos de forma explícita en la presente resolución. </t>
  </si>
  <si>
    <r>
      <t xml:space="preserve">Si bien se acepta la propuesta de aclarar lo relacionado con el periodo de 12 meses, no se acepta la propuesta de redacción. En ese sentido, en la resolución definitiva se modifica el artículo 13, </t>
    </r>
    <r>
      <rPr>
        <sz val="10"/>
        <color rgb="FFFF0000"/>
        <rFont val="Arial"/>
        <family val="2"/>
      </rPr>
      <t>aclarando que los doce (12) meses continuos hacen referencia al año tarifario i, es decir, los meses de julio a junio de cada año</t>
    </r>
    <r>
      <rPr>
        <sz val="10"/>
        <rFont val="Arial"/>
        <family val="2"/>
      </rPr>
      <t xml:space="preserve">.
Adicionalmente, se acepta la sugerencia de aclarar que el valor del 5% corresponde a un mínimo. Así mismo, en el documento de trabajo se incluye un ejemplo de cómo calcular y ajustar las variaciones de mínimo 5%.
</t>
    </r>
  </si>
  <si>
    <r>
      <t xml:space="preserve">Se aclara que cualquier ciudadano puede presentar peticiones en cualquiera de sus modalidades ante las autoridades administrativas, conforme lo establecen los artículos 4 y 5 del CPACA, así mismo la Ley 142 de 1994,  prevé el control social de los servicios públicos domiciliarios dirigido a garantizar el derecho de los usuarios a participar e intervenir, cuando consideren que con ocasión de las decisiones que adopte la empresa de servicios públicos domiciliarios, puedan verse afectados sus derechos como usuarios.  
Igualmente, en el presente proyecto se establece en el artículo </t>
    </r>
    <r>
      <rPr>
        <sz val="10"/>
        <color rgb="FFFF0000"/>
        <rFont val="Arial"/>
        <family val="2"/>
      </rPr>
      <t>5.2.4.1.</t>
    </r>
    <r>
      <rPr>
        <sz val="10"/>
        <rFont val="Arial"/>
        <family val="2"/>
      </rPr>
      <t xml:space="preserve"> el Trámite de la solicitud, asi: "</t>
    </r>
    <r>
      <rPr>
        <i/>
        <sz val="10"/>
        <rFont val="Arial"/>
        <family val="2"/>
      </rPr>
      <t>Se dará inicio a una actuación administrativa, en los términos de los artículos 106 y siguientes de la Ley 142 de 1994, y en lo no previsto en ésta, aplicará el procedimiento administrativo general de que trata la Ley 1437 de 2011-Código de Procedimiento Administrativo y de lo Contencioso Administrativo</t>
    </r>
    <r>
      <rPr>
        <sz val="10"/>
        <rFont val="Arial"/>
        <family val="2"/>
      </rPr>
      <t xml:space="preserve">" y que </t>
    </r>
    <r>
      <rPr>
        <i/>
        <sz val="10"/>
        <color rgb="FFFF0000"/>
        <rFont val="Arial"/>
        <family val="2"/>
      </rPr>
      <t>"La Comisión de Regulación de Agua Potable y Saneamiento Básico podrá solicitar información adicional a la contenida en los artículos 5.2.2.1 y 5.2.1.3, para cada caso particular"</t>
    </r>
    <r>
      <rPr>
        <sz val="10"/>
        <rFont val="Arial"/>
        <family val="2"/>
      </rPr>
      <t xml:space="preserve">. Conforme lo anterior, se entiende que cualquier </t>
    </r>
    <r>
      <rPr>
        <sz val="10"/>
        <color rgb="FFFF0000"/>
        <rFont val="Arial"/>
        <family val="2"/>
      </rPr>
      <t>ciudadano</t>
    </r>
    <r>
      <rPr>
        <sz val="10"/>
        <rFont val="Arial"/>
        <family val="2"/>
      </rPr>
      <t xml:space="preserve"> tiene derecho a presentar peticiones ante las autoridades y para tal efecto el CPACA dispone de unos términos y trámites procesales que deben cumplir las autoridades para garantizar la efectiva participacion de cualquier persona en una actuación.
Así mismo, el presente proyecto tiene en cuenta todos los criterios para definir el régimen tarifario y no solamente el de suficiencia financiera, dando cumplimiento al artículo 87 de la Ley 142 de 1994. Por tanto, no es correcto afirmar que esta Comisión está beneficiando a los prestadores, toda vez que las Regulaciones expedidas por esta entidad atienden la normativa constitucional y legal del sector.
</t>
    </r>
  </si>
  <si>
    <r>
      <t xml:space="preserve">Se rechaza esta solicitud, teniendo en cuenta que cualquier ciudadano puede presentar peticiones en cualquiera de sus modalidades ante las autoridades administrativas, conforme lo establecen los artículos 4 y 5 del CPACA. Así mismo, la Ley 142 de 1994 prevé el control social de los servicios públicos domiciliarios dirigido a garantizar el derecho de los usuarios a participar e intervenir, cuando consideren que con ocasión de las decisiones que adopte la empresa de servicios públicos domiciliarios, puedan verse afectados sus derechos como usuarios.  Sin embargo, en el parágrafo 2 del artículo 5.2.1.2 se incluirá una aclaración, precisando el alcance del mismo.
Igualmente, en el presente proyecto se establece en el artículo 5.2.4.1. el Trámite de la solicitud, asi: </t>
    </r>
    <r>
      <rPr>
        <i/>
        <sz val="10"/>
        <rFont val="Arial"/>
        <family val="2"/>
      </rPr>
      <t>"Se dará inicio a una actuación administrativa, en los términos de los artículos 106 y siguientes de la Ley 142 de 1994, y en lo no previsto en ésta, aplicará el procedimiento administrativo general de que trata la Ley 1437 de 2011-Código de Procedimiento Administrativo y de lo Contencioso Administrativo"</t>
    </r>
    <r>
      <rPr>
        <sz val="10"/>
        <rFont val="Arial"/>
        <family val="2"/>
      </rPr>
      <t xml:space="preserve"> y que "</t>
    </r>
    <r>
      <rPr>
        <i/>
        <sz val="10"/>
        <color rgb="FFFF0000"/>
        <rFont val="Arial"/>
        <family val="2"/>
      </rPr>
      <t>La Comisión de Regulación de Agua Potable y Saneamiento Básico podrá solicitar información adicional a la contenida en los artículos 5.2.2.1 y 5.2.1.3, para cada caso particular"</t>
    </r>
    <r>
      <rPr>
        <sz val="10"/>
        <rFont val="Arial"/>
        <family val="2"/>
      </rPr>
      <t xml:space="preserve">. Conforme lo anterior, se entiende que cualquier </t>
    </r>
    <r>
      <rPr>
        <sz val="10"/>
        <color rgb="FFFF0000"/>
        <rFont val="Arial"/>
        <family val="2"/>
      </rPr>
      <t>ciudadano</t>
    </r>
    <r>
      <rPr>
        <sz val="10"/>
        <rFont val="Arial"/>
        <family val="2"/>
      </rPr>
      <t xml:space="preserve"> tiene derecho a presentar peticiones ante las autoridades y para tal efecto el CPACA dispone de unos términos y trámites procesales que deben cumplir las autoridades para garantizar la efectiva participacion de cualquier persona en una actuación.</t>
    </r>
  </si>
  <si>
    <r>
      <t>El los numeral ii) del numeral 2 de los literales a y b del artículo 5.2.2.1. señala que</t>
    </r>
    <r>
      <rPr>
        <i/>
        <sz val="10"/>
        <rFont val="Arial"/>
        <family val="2"/>
      </rPr>
      <t xml:space="preserve"> "</t>
    </r>
    <r>
      <rPr>
        <i/>
        <sz val="10"/>
        <color rgb="FFFF0000"/>
        <rFont val="Arial"/>
        <family val="2"/>
      </rPr>
      <t>Los flujos de caja deberán incluir la explicación detallada de los supuestos utilizados para el caso de las proyecciones y, por lo menos, los siguientes soportes contables, los cuales deben estar acorde con los principios de contabilidad generalmente aceptados - COLGAAP o lo definido en las Normas Internaciones de Información Financiera -– NIIF, según la norma que le sea aplicable</t>
    </r>
    <r>
      <rPr>
        <i/>
        <sz val="10"/>
        <rFont val="Arial"/>
        <family val="2"/>
      </rPr>
      <t>".</t>
    </r>
  </si>
  <si>
    <t>Las condiciones regulatorias establecidas en el artículo 5.1.2.2 de la Resolución CRA 151 de 2001, no son objeto de la presente participacion ciudadana  y corresponden a la "Aplicación e información de las variaciones tarifarias" dispuesta en el TÍTULO V de la Resolución CRA 151 de 2001. Sin embargo, se tendrá en cuenta su sugerencia cuando se realice la modificacion y compilación de la Resolución CRA 151 de 2001.</t>
  </si>
  <si>
    <r>
      <t xml:space="preserve">El artículo 5.2.1.4. del proyecto de resolución establece como condiciones objeto de verificación las siguientes: 
Sólo se podrá modificar la fórmula tarifaria  de los servicios públicos de acueducto, alcantarillado y aseo, cuando se demuestre ante esta Comisión de Regulación de Agua Potable y Saneamiento Básico, lo siguiente:
1. Que </t>
    </r>
    <r>
      <rPr>
        <b/>
        <sz val="10"/>
        <rFont val="Arial"/>
        <family val="2"/>
      </rPr>
      <t>la fórmula tarifaria</t>
    </r>
    <r>
      <rPr>
        <b/>
        <sz val="10"/>
        <color rgb="FFFF0000"/>
        <rFont val="Arial"/>
        <family val="2"/>
      </rPr>
      <t xml:space="preserve"> que se pretente modificar</t>
    </r>
    <r>
      <rPr>
        <b/>
        <sz val="10"/>
        <rFont val="Arial"/>
        <family val="2"/>
      </rPr>
      <t xml:space="preserve"> no garantiza el cumplimiento de alguno(s) de los criterios establecidos en el artículo 87 de la Ley 142 de 1994</t>
    </r>
    <r>
      <rPr>
        <sz val="10"/>
        <rFont val="Arial"/>
        <family val="2"/>
      </rPr>
      <t xml:space="preserve">, debido a condiciones particulares de prestación del servicio del solicitante.
2. Que la modificación </t>
    </r>
    <r>
      <rPr>
        <b/>
        <sz val="10"/>
        <rFont val="Arial"/>
        <family val="2"/>
      </rPr>
      <t xml:space="preserve">de la fórmula tarifaria </t>
    </r>
    <r>
      <rPr>
        <b/>
        <sz val="10"/>
        <color rgb="FFFF0000"/>
        <rFont val="Arial"/>
        <family val="2"/>
      </rPr>
      <t>propuesta</t>
    </r>
    <r>
      <rPr>
        <b/>
        <sz val="10"/>
        <rFont val="Arial"/>
        <family val="2"/>
      </rPr>
      <t>, garantiza los criterios establecidos en el artículo 87 de la Ley 142 de 1994, especialmente los de suficiencia financiera y eficiencia económica</t>
    </r>
    <r>
      <rPr>
        <sz val="10"/>
        <rFont val="Arial"/>
        <family val="2"/>
      </rPr>
      <t xml:space="preserve">.
Por lo anterior, es claro que las condiciones objeto de verificación para una modificación de fórmula tarifaria, se enmarcan en los criterios establecidos en el art. 87 de la Ley 142 de 1994, sin hacer excepción alguna. 
</t>
    </r>
  </si>
  <si>
    <t xml:space="preserve">En la resolución definitiva se modifica el artículo 11, aclarando que los doce (12) meses continuos hacen referencia al año tarifario i, es decir el periodo comprendido entre los meses de julio a julio de cada año. La regla considera variaciones de mínimo el 5% en periodos anualizados, de manera que si no se cumple en el primer periodo analizado (12 meses), para el segundo periodo se podrá tener en cuenta las variaciones acumuladas del primer y segundo periodo de análisis.
Adicionalmente, se aclara que el valor del 5% corresponde a un mínimo. Asimismo, en el documento de trabajo se incluye un ejemplo de cómo calcular y ajustar las variaciones de mínimo 5%.
</t>
  </si>
  <si>
    <t xml:space="preserve">Tal como lo desarrolla el documento de trabajo que sustenta el presente proyecto,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La modificación de costos de referencia es potestad del prestador, siempre y cuando se entienda que dicha modificación obedece a alguno de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y/o parámetros establecidos por la Comisión de Regulación de Agua Potable y Saneamiento Básico, ésta deberá adelantar una solicitud de modificación de fórmula tarifaria. En ese sentido, el proyecto de resolución también establece la definición de "error en la aplicación de la fórmula tarifaria".
</t>
  </si>
  <si>
    <t>No se acepta la modificación del artículo propuesta. Sin embargo, se realiza un ajuste en el proyecto de resolución, en el sentido que este sólo trata de las solicitudes de modificación de fórmulas tarifarias y no aplica para una solicitud de prórroga de las fórmulas tarifarias, sin perjuicio de que en el marco de la Ley 142 de 1994 cualquier prestador pueda solicitarla, caso en el cual esta Comisión de Regulación dentro de sus facultades y competencias adelantará la actuación correspondiente sin sujetarse a esta resolución. 
Asimismo, se modifica el texto del Artículo 1 del proyecto de resolución sustituyendo la expresión "Fórmula tarifaria general" por "Fórmula tarifaria", tal como lo dispone el citado artículo, de tal forma que cobije la modifación de fórmulas tarifarias de carácter general y particular.</t>
  </si>
  <si>
    <t>Se realiza un ajuste en el proyecto de resolución, en el sentido que este sólo trata de las solicitudes de modificación de fórmulas tarifarias y no aplica para una solicitud de prórroga de las fórmulas tarifarias, sin perjuicio de que en el marco de la Ley 142 de 1994 cualquier prestador pueda solicitarla, caso en el cual esta Comisión de Regulación dentro de sus facultades y competencias adelantará la actuación correspondiente sin sujetarse a esta resolución. 
Asimismo, se modifica el texto del Artículo 1 del proyecto de resolución sustituyendo la expresión "Fórmula tarifaria general" por "Fórmula tarifaria", tal como lo dispone el citado artículo, de tal forma que cobije la modifación de fórmulas tarifarias de carácter general y particular.</t>
  </si>
  <si>
    <t>Al respecto, se debe aclarar que de conformidad con lo establecido en el artículo 126 de la Ley 142 de 1994, las causales de modificación de fórmula tarifaria se encuentran allí establecidas  y son incluidas en el presente proyecto de manera taxativa. Ahora bien, los numerales ii) del numeral 2. de los  literales a y b del artículo 5.2.2.1. y numeral ii) del numeral 2. del artículo 5.2.3.1 aplican solamente en los casos en que la modificación de la fórmula tarifaria se sustente en la afectación o potencial afectación del criterio de suficiencia financiera, sin que sea necesaria la connotación de grave. 
En los casos en el que el prestador considere que se lesionen injustamente los intereses de los usuarios o de la persona  prestadora podrá remitir los soportes que considere, los cuales no necesariamente tienen que estar relacionados con la suficiencia financiera. 
En ese sentido, se modifica la redacción de los citados numerales de los artículos 5.2.2.1 y 5.2.3.1</t>
  </si>
  <si>
    <t>Al respecto, se debe aclarar que de conformidad con lo establecido en el artículo 126 de la Ley 142 de 1994, las causales de modificación de fórmula tarifaria, se encuentran allí establecidas y son incluidas en el presente proyecto de manera taxativa.
Ahora bien, los numerales ii) del numeral 2. de los  literales a y b del artículo 5.2.2.1. y numeral ii) del numeral 2. del artículo 5.2.3.1 aplican solamente en los casos en que la modificación se sustente en el criterio de suficiencia financiera. En ese sentido, señalan que se deberá presentar un análisis comparativo entre el flujo de caja con la estructura tarifaria actual, cuando la solicitud se sustente en la afectación o potencial afectación del criterio de suficiencia financiera, eliminando el requisito de que se demuestre que la capacidad financiera se encuentra afectada  o se pueda afectar gravemente. 
En los casos en el que el prestador considere que se lesionen injustamente los intereses de los usuarios o de la persona prestadora, podrá remitir los soportes que considere, los cuales no necesariamente pueden estar relacionados con la suficiencia financiera.
En ese sentido, se modifica la redacción de los citados numerales de los artículos 5.2.2.1 y 5.2.3.1.</t>
  </si>
  <si>
    <r>
      <t>Se ajusta el artículo 5.2.1.4. de la Resolución estableciendo como condición objeto de verificación que la fórmula tarifaria</t>
    </r>
    <r>
      <rPr>
        <sz val="10"/>
        <color rgb="FFFF0000"/>
        <rFont val="Arial"/>
        <family val="2"/>
      </rPr>
      <t xml:space="preserve"> que se pretende modificar</t>
    </r>
    <r>
      <rPr>
        <sz val="10"/>
        <rFont val="Arial"/>
        <family val="2"/>
      </rPr>
      <t xml:space="preserve"> no garantiza el cumplimiento de alguno(s) de los criterios establecidos en el art. 87 de la ley 142 de 1994. </t>
    </r>
  </si>
  <si>
    <t>Tal como lo desarrolla el documento de trabajo que sustenta el presente proyecto, de conformidad con el artículo 88.1 de la Ley 142 de 1994, las empresas deberán ceñirse a las fórmulas que defina periódicamente la respectiva comisión para fijar sus tarifas, salvo casos excepcionales. Adicional a ello, el numeral 10 del artículo 14 de la Ley ídem, establece que  el régimen de libertad regulada es un régimen de tarifas mediante el cual las comisiones respectivas fijan los criterios y la metodología con arreglo a los cuales las empresas de servicios públicos pueden determinar o modificar los precios máximos por los servicios que ofrecen al usuario o consumidor.
La modificación de costos de referencia es potestad del prestador, para lo cual se deben considerar los siguientes escenarios:
- Cuando cometan errores en la aplicación de la metodología las podrá realizar de forma directa.
- Las que correspondan a actualizaciones, recálculos o pasos directos de costos en las condiciones definidas en las metodologías tarifarias, las podrá realizar en forma directa.
- Las resultantes de la aplicación de una modificación de las fórmulas tarifarias aprobadas por la CRA, las cuales las podrá calcular e implementar, una vez cuente con la aprobación de modificación de fórmula tarifaria, reiterando que la CRA no aprobará costos de referencia.
Teniendo en cuenta lo anterior, cuando la modificación que pretenda la persona prestadora comprenda la variación de la expresión matemática de la fórmula, o alguno de los criterios o parámetros establecidos por la Comisión de Regulación de Agua Potable y Saneamiento Básico, ésta deberá adelantar una solicitud de modificación de fórmula tarifaria. En ese sentido, el proyecto de resolución también establece la definición de "error en la aplicación de la fórmula tarifaria".
Ahora bien, para los servicios públicos domiciliarios de acueducto y alcantarillado, los numerales ii) del numeral 2. de los literales a y b del artículo 5.2.2.1. señalan que se deberá presentar un análisis comparativo entre el flujo de caja con la estructura tarifaria actual  y el flujo de caja con la modificación en la fórmula tarifaria solicitada, cuando la solicitud se sustente en la afectación o potencial afectación del criterio de suficiencia financiera, eliminando el requisito de que se demuestre que la capacidad financiera se encuentra afectada  o se pueda afectar gravemente en tal sentido. 
En los casos en el que el prestador considere que se lesionen injustamente los intereses de los usuarios o de la persona  prestadora podrá remitir los soportes que considere, los cuales no necesariamente tienen que estar relacionados con la suficiencia financiera.</t>
  </si>
  <si>
    <r>
      <t xml:space="preserve">Para los servicios de acueducto y alcantarillado, la metodología de costo del servicio se basa en la técnica de costos medios, donde la información base para el cálculo de los costos de referencia parte de los estados financieros de cada prestador.  En tal sentido, los antecedentes de información contable que soportan los flujos de caja son generales y no están establecidos por actividad o componente. En consecuencia, no es posible contar con los soportes contables por actividad tales como balance, estados de pérdidas e indicadores financieros.
Mientras que para el servicio de aseo, la resolución define que los análisis para demostrar la afectación financiera, se deben establecer por actividad del servicio y por APS, teniendo en cuenta la metodología de costos para este servicio es de precio techo en el que se establece un valor máximo para cada actividad.
No obstante, cuando las actividades de tratamiento, disposición final, y tratamiento de lixiviados, se encuentren separadas de la actividad de recolección y transporte de residuos no aprovechables, deberá presentar un análisis comparativo entre el flujo de caja con la estructura tarifaria actual, y el flujo de caja con la modificación de la fórmula tarifaria solicitada, para lo cual deberá acompañar el flujo con la explicación detallada de los supuestos utilizados para el caso de las proyecciones y con soportes contables (Balances Generales o Estados de Situación Financiera y Estado de ganancias y pérdidas o Estado de Resultados, </t>
    </r>
    <r>
      <rPr>
        <sz val="10"/>
        <color rgb="FFFF0000"/>
        <rFont val="Arial"/>
        <family val="2"/>
      </rPr>
      <t>segun la norma que le sea aplicable</t>
    </r>
    <r>
      <rPr>
        <sz val="10"/>
        <rFont val="Arial"/>
        <family val="2"/>
      </rPr>
      <t>).</t>
    </r>
  </si>
  <si>
    <r>
      <t xml:space="preserve">Para los servicios de acueducto y alcantarillado, la metodología de costo del servicio se basa en la técnica de costos medios, donde la información base para el cálculo de los costos de referencia parte de los estados financieros de cada prestador.  En tal sentido, los antecedentes de información contable que soportan los flujos de caja </t>
    </r>
    <r>
      <rPr>
        <sz val="10"/>
        <color rgb="FFFF0000"/>
        <rFont val="Arial"/>
        <family val="2"/>
      </rPr>
      <t>históricos</t>
    </r>
    <r>
      <rPr>
        <sz val="10"/>
        <rFont val="Arial"/>
        <family val="2"/>
      </rPr>
      <t xml:space="preserve"> son generales y no están establecidos por actividad o componente. En consecuencia, no es posible contar con los soportes contables por actividad tales como balances y estados de pérdidas.</t>
    </r>
  </si>
  <si>
    <r>
      <t xml:space="preserve">Para los servicios de acueducto y alcantarillado, la metodología de costo del servicio se basa en la técnica de costos medios, donde la información base para el cálculo de los costos de referencia parte de los estados financieros de cada prestador.  En tal sentido, los antecedentes de información contable que soportan los flujos de caja </t>
    </r>
    <r>
      <rPr>
        <sz val="10"/>
        <color rgb="FFFF0000"/>
        <rFont val="Arial"/>
        <family val="2"/>
      </rPr>
      <t>históricos</t>
    </r>
    <r>
      <rPr>
        <sz val="10"/>
        <rFont val="Arial"/>
        <family val="2"/>
      </rPr>
      <t xml:space="preserve"> son generales y no están establecidos por actividad o componente. En consecuencia, no es posible contar con los soportes contables por actividad tales como balance, estados de pérdidas.</t>
    </r>
  </si>
  <si>
    <t>Para el servicio público de aseo, en el artículo 5.2.3.1 se eliminará la condición de evidenciar que la actividad se encuentra afectada gravemente; igualmente se eliminará lo relacionado con la utilidad operacional de la actividad precisando que en los casos en que el prestador en la solicitud de modificación de fórmula tarifaria tenga como una de sus razones la afectación o potencial afectación del criterio de suficiencia financiera, los referidos estudios deberán incluir un análisis comparativo entre los costos y gastos reales de la prestación de la actividad objeto de la solicitud de modificación, con respecto a los ingresos provenientes de la aplicación de la fórmula tarifaria correspondiente, incluyendo la proyección de los ingresos resultantes de la modificación solicitada.</t>
  </si>
  <si>
    <r>
      <rPr>
        <sz val="10"/>
        <color theme="1"/>
        <rFont val="Arial"/>
        <family val="2"/>
      </rPr>
      <t>Los numerales ii) del numeral 2. de los  literales a y b del artículo 5.2.2.1. y numeral ii) del numeral 2. del artículo 5.2.3.1 aplican solamente en los casos en que la modificación se sustente en el criterio de suficiencia financiera, en tal sentido, señala que se deberá presentar un análisis comparativo entre el flujo de caja con la estructura tarifaria actual, y el flujo de caja con la modificación en la fórmula tarifaria solicitada cuando se trate de la prestación de los servicios públicos domiciliarios de acueducto y alcantarillado.</t>
    </r>
    <r>
      <rPr>
        <sz val="10"/>
        <color rgb="FFFF0000"/>
        <rFont val="Arial"/>
        <family val="2"/>
      </rPr>
      <t xml:space="preserve">
Cuando se trate del servicio público de aseo los estudios deberán incluir un análisis comparativo entre los costos y gastos reales de la prestación de la actividad objeto de la solicitud de modificación, con respecto a los ingresos provenientes de la aplicación de la fórmula tarifaria correspondiente, incluyendo la proyección de los ingresos resultantes de la modificación solicitada.</t>
    </r>
  </si>
  <si>
    <r>
      <rPr>
        <sz val="10"/>
        <color theme="1"/>
        <rFont val="Arial"/>
        <family val="2"/>
      </rPr>
      <t>Los numerales ii) del numeral 2. de los  literales a y b del artículo 5.2.2.1. y numeral ii) del numeral 2. del artículo 5.2.3.1 aplican solamente en los casos en que la modificación se sustente en el criterio de suficiencia financiera, en tal sentido, señala que se deberá presentar un análisis comparativo entre el flujo de caja con la estructura tarifaria actual, y el flujo de caja con la modificación en la fórmula tarifaria solicitada cuando se trate de la prestación de los servicios públicos domiciliarios de acueducto y alcantarillado.</t>
    </r>
    <r>
      <rPr>
        <sz val="10"/>
        <color rgb="FFFF0000"/>
        <rFont val="Arial"/>
        <family val="2"/>
      </rPr>
      <t xml:space="preserve">
Cuando se trate del servicio público de aseo los estudios deberán incluir un análisis comparativo entre los costos y gastos reales de la prestación de la actividad objeto de la solicitud de modificación, con respecto a los ingresos provenientes de la aplicación de la fórmula tarifaria correspondiente, incluyendo la proyección de los ingresos resultantes de la modificación solicitada.</t>
    </r>
    <r>
      <rPr>
        <sz val="10"/>
        <rFont val="Arial"/>
        <family val="2"/>
      </rPr>
      <t xml:space="preserve">
En los casos en el que el prestador considere que se lesionen injustamente los intereses de los usuarios o de la persona  prestadora podrá remitir los soportes que considere, los cuales no necesariamente deben estar relacionados con el criterio de suficiencia financiera.</t>
    </r>
  </si>
  <si>
    <t xml:space="preserve">Las disposiciones del artículo 10 sólo aplican para entrada de nuevos activos. Las modificaciones en los costos particulares de los activos existentes se encuentran consideradas en los artículos 11 (energía eléctrica de acueducto y alcantarillado, e insumos químicos de acueducto) y 13 (tratamiento de aguas residuales) de la resolución. Para el caso de contratos de suministro de agua potable y/o interconexión de acueducto y alcantarillado, se debe observar lo dispuesto en el artículo 12.
En ese sentido, la resolución establece para cada caso, las condiciones en que los prestadores podrán incorporar los costos particulares de nuevos activos o modificar los costos particulares relacionados con activos en operación.  Si bien la inclusión o modificación de dichos costos las puede efectuar el prestador, deberá hacerlo sólo bajo las condiciones que establece cada caso, por ejemplo, en las que se acumule una variación de mínimo el 5% en el caso de los artículos 11 y 13, o la certificación de la autoridad ambiental en el caso del artículo 10 (para entrada en operación de una PTAR), entre otros.
</t>
  </si>
  <si>
    <r>
      <t>Teniendo en cuenta que la Resolución CRA 816 de 2017 proponía una modificación frente al mecanismo de incorporación de los costos de tratamiento de aguas residuales, se acepta la sugerencia de incluir, para el componente del CTR, la actualización del costo por variaciones</t>
    </r>
    <r>
      <rPr>
        <sz val="10"/>
        <rFont val="Arial"/>
        <family val="2"/>
      </rPr>
      <t xml:space="preserve"> de mínimo el 5% en un año tarifario (artículo 13).
Asi mismo, se aclara que las modificaciones en los costos particulares de los activos existentes se encuentran consideradas en los artículos 9 (energía eléctrica de acueducto y alcantarillado, e insumos químicos de acueducto) y 11 (tratamiento de aguas residuales) de la resolución. Para el caso de contratos de suministro de agua potable y/o interconexión de acueducto y alcantarillado, se debe observar lo dispuesto en el artículo 10.</t>
    </r>
  </si>
  <si>
    <r>
      <t>Se aclara que para la inclusión del costo particular de tratamiento de aguas residuales (CTR), por entrada en operación de un nuevo activo, se debe aplicar lo establecido en el artículo 10, mientras que para la actualización del CTR por variaciones en costos, se debe aplicar lo establecido en el artículo 13.
Teniendo en cuenta que la Resolución CRA 816 de 2017 proponía una modificación frente al mecanismo de incorporación de los costos de tratamiento de aguas residuales, se acepta la sugerencia de incluir, para el componente del CTR, la actualización del costo por variaciones</t>
    </r>
    <r>
      <rPr>
        <sz val="10"/>
        <color rgb="FFFF0000"/>
        <rFont val="Arial"/>
        <family val="2"/>
      </rPr>
      <t xml:space="preserve"> </t>
    </r>
    <r>
      <rPr>
        <sz val="10"/>
        <rFont val="Arial"/>
        <family val="2"/>
      </rPr>
      <t>de mínimo el 5% en un año tarifario</t>
    </r>
    <r>
      <rPr>
        <sz val="10"/>
        <color rgb="FFFF0000"/>
        <rFont val="Arial"/>
        <family val="2"/>
      </rPr>
      <t xml:space="preserve"> i </t>
    </r>
    <r>
      <rPr>
        <sz val="10"/>
        <rFont val="Arial"/>
        <family val="2"/>
      </rPr>
      <t>(artículo 13), eliminando la condición del 10% de variaciones en caudal o en eficiencia de remoción.
Sin embargo, para la inclusión de costos particulares por entrada en operación de una PTAR, en el artículo 10 se incluye como condición que la autoridad ambiental certifique previamente el caudal a tratar y la eficiencia de remoción.</t>
    </r>
  </si>
  <si>
    <t>Teniendo en cuenta que la Resolución CRA 816 de 2017 proponía una modificación frente al mecanismo de incorporación de los costos de tratamiento de aguas residuales, se acepta la sugerencia de incluir, para el componente del CTR, la actualización del costo por variaciones de mínimo el 5% en un año tarifario (artículo 13), eliminando la condición del 10% de variaciones en caudal o en eficiencia de remoción, armonizando de esta forma la regla de actualización del costo con la establecida en el artículo 11.
Sin embargo, para la inclusión de costos particulares por entrada en operación de una PTAR, en el artículo 10 se incluye como condición que la autoridad ambiental certifique previamente el caudal a tratar y la eficiencia de remoción.</t>
  </si>
  <si>
    <r>
      <t>Si bien se rechaza la sugerencia, se aclara que, teniendo en cuenta que la Resolución CRA 816 de 2017 proponía una modificación frente al mecanismo de incorporación de los costos de tratamiento de aguas residuales (CTR), se incluirá la actualización del costo por variacione</t>
    </r>
    <r>
      <rPr>
        <sz val="10"/>
        <color theme="1"/>
        <rFont val="Arial"/>
        <family val="2"/>
      </rPr>
      <t>s en las que se acumule un aumento o disminución</t>
    </r>
    <r>
      <rPr>
        <sz val="10"/>
        <rFont val="Arial"/>
        <family val="2"/>
      </rPr>
      <t xml:space="preserve"> de mínimo el 5% en un año tarifario</t>
    </r>
    <r>
      <rPr>
        <sz val="10"/>
        <color theme="1"/>
        <rFont val="Arial"/>
        <family val="2"/>
      </rPr>
      <t xml:space="preserve"> i (artículo 13), eliminando la condición del 10% de variaciones en </t>
    </r>
    <r>
      <rPr>
        <sz val="10"/>
        <rFont val="Arial"/>
        <family val="2"/>
      </rPr>
      <t xml:space="preserve">caudal o en eficiencia de remoción, armonizando de esta forma la regla de actualización del costo con la establecida en el artículo 11.
Sin embargo, para la inclusión de costos particulares por entrada en operación de una PTAR, en el artículo 10 se incluye como condición que la autoridad ambiental certifique previamente el caudal a tratar y la eficiencia de remoción.
</t>
    </r>
  </si>
  <si>
    <t>Se ajustan los artículos 11, 12, 13, 14, 16 y 17 estableciendo que las variaciones en los costos de referencia, según las condiciones establecidas en cada artículo, son de obligatorio ajuste por parte de la persona prestadora.</t>
  </si>
  <si>
    <r>
      <t xml:space="preserve">El presente proyecto se establece en el artículo 5.2.4.1., el Trámite de la solicitud, asi: " </t>
    </r>
    <r>
      <rPr>
        <i/>
        <sz val="10"/>
        <rFont val="Arial"/>
        <family val="2"/>
      </rPr>
      <t>Se dará inicio a una actuación administrativa, en los términos de los artículos 106 y siguientes de la Ley 142 de 1994, y en lo no previsto en ésta,  aplicará  el  procedimiento  administrativo  general  de  que  trata el Código de Procedimiento Administrativo y de lo Contencioso Administrativo</t>
    </r>
    <r>
      <rPr>
        <sz val="10"/>
        <rFont val="Arial"/>
        <family val="2"/>
      </rPr>
      <t>" y que "</t>
    </r>
    <r>
      <rPr>
        <i/>
        <sz val="10"/>
        <rFont val="Arial"/>
        <family val="2"/>
      </rPr>
      <t xml:space="preserve">La Comisión de Regulación de Agua Potable y Saneamiento Básico podrá solicitar información adicional a la contenida en los artículos 5.2.2.1 y 5.2.1.3, para cada caso particular". 
</t>
    </r>
    <r>
      <rPr>
        <sz val="10"/>
        <rFont val="Arial"/>
        <family val="2"/>
      </rPr>
      <t xml:space="preserve">Conforme lo anterior, se entiende que cualquier ciudadano tiene derecho a presentar peticiones ante las autoridades y para tal efecto el CPACA dispone de unos términos y trámites procesales que deben cumplir las autoridades para garantizar la efectiva participación de cualquier persona en una actuación.  
</t>
    </r>
  </si>
  <si>
    <r>
      <t xml:space="preserve">Se rechaza esta solicitud, teniendo en cuenta que cualquier ciudadano puede presentar peticiones en cualquiera de sus modalidades ante las autoridades administrativas, conforme lo establecen los artículos 4 y 5 del CPACA, así mismo la ley 142 de 1994,  prevé el control social de los servicios públicos domiciliarios dirigido a garantízar el derecho de los usuarios a participar e intervenir, cuando consideren que con ocasión de las decisiones que adopte la empresa de servicios públicos domiciliarios, puedan verse afectados sus derechos como usuarios.  
Sin embargo, el parágrafo 2o será objeto de aclaración sustentado en lo anterior, precisando el alcance del mismo.
Igualmente, en el presente proyecto se establece en el artículo 5.2.4.1., el Trámite de la solicitud, asi: " </t>
    </r>
    <r>
      <rPr>
        <i/>
        <sz val="10"/>
        <color theme="1"/>
        <rFont val="Arial"/>
        <family val="2"/>
      </rPr>
      <t>Se dará inicio a una actuación administrativa, en los términos de los artículos 106 y siguientes de la Ley 142 de 1994, y en lo no previsto en ésta,  aplicará  el  procedimiento  administrativo  general  de  que  trata el Código de Procedimiento Administrativo y de lo Contencioso Administrativo</t>
    </r>
    <r>
      <rPr>
        <sz val="10"/>
        <color theme="1"/>
        <rFont val="Arial"/>
        <family val="2"/>
      </rPr>
      <t xml:space="preserve">" y que </t>
    </r>
    <r>
      <rPr>
        <i/>
        <sz val="10"/>
        <color theme="1"/>
        <rFont val="Arial"/>
        <family val="2"/>
      </rPr>
      <t>"La Comisión de Regulación de Agua Potable y Saneamiento Básico podrá solicitar información adicional a la contenida en los artículos 5.2.2.1 y 5.2.1.3, para cada caso particular"</t>
    </r>
    <r>
      <rPr>
        <sz val="10"/>
        <color theme="1"/>
        <rFont val="Arial"/>
        <family val="2"/>
      </rPr>
      <t xml:space="preserve">. 
Conforme lo anterior, se entiende que cualquier ciudadano tiene derecho a presentar peticiones ante las autoridades y para tal efecto el CPACA dispone de unos términos y trámites procesales que deben cumplir las autoridades para garantizar la efectiva participación de cualquier persona en una actuación.
</t>
    </r>
  </si>
  <si>
    <t>La nueva fórmula tarifaria resultante del proceso de modificación puede presentar dos escenarios: 1) que una vez expedido el acto administrativo de modificación de fórmula tarifaria, posteriormente sea expedido un nuevo marco tarifario y en consecuencia ese acto administrativo que modificó la fórmula tarifaria solicitada por el prestador quedará sin efecto in limine, tal como lo dispone el último inciso del artículo 126 de la Ley 142 de 1994. 2)  la Comisión de Regulación, en cada caso particular, determinará su vigencia independientemente de la causal invocada, la cual no podrá ser superior a los cinco años y se sujetará igualmente a la condición resolutoria del último inciso del Artículo 126 de la Ley 142 de 1994.
En el documento de trabajo del presente proyecto regulatorio, se señala lo siguiente: "En tal sentido, es necesario precisar que de conformidad con lo establecido en el artículo citado, existe la posibilidad que la vigencia de la fórmula tarifaria sea inferior al tiempo determinado por la ley, es decir cinco (5) años, cuando con el objetivo de modificarlas o prorrogarlas las partes (Persona Prestadora y Comisión de Regulación de Agua Potable y Saneamiento Básico) lo hayan acordado.
Al respecto, de la interpretación o lectura gramatical de la norma, es importante hacer referencia a lo contemplado en el artículo 27 del Código Civil colombiano, el cual señala que cuando el sentido de la ley sea claro, no se desatenderá su tenor literal a pretexto de consultar su espíritu. En todo caso, la Comisión verificará la vigencia de la modificación o prórroga de la fórmula tarifaria general solicitada por el prestador, en cada actuación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</si>
</sst>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theme="1"/>
      <name val="Arial"/>
      <family val="2"/>
    </font>
    <font>
      <sz val="10"/>
      <color theme="1"/>
      <name val="Arial"/>
      <family val="2"/>
    </font>
    <font>
      <sz val="10"/>
      <name val="Arial"/>
      <family val="2"/>
    </font>
    <font>
      <b/>
      <sz val="9"/>
      <color indexed="81"/>
      <name val="Tahoma"/>
      <family val="2"/>
    </font>
    <font>
      <sz val="9"/>
      <color indexed="81"/>
      <name val="Tahoma"/>
      <family val="2"/>
    </font>
    <font>
      <i/>
      <sz val="10"/>
      <name val="Arial"/>
      <family val="2"/>
    </font>
    <font>
      <b/>
      <sz val="10"/>
      <name val="Arial"/>
      <family val="2"/>
    </font>
    <font>
      <b/>
      <u/>
      <sz val="10"/>
      <name val="Arial"/>
      <family val="2"/>
    </font>
    <font>
      <u/>
      <sz val="11"/>
      <color theme="10"/>
      <name val="Calibri"/>
      <family val="2"/>
      <scheme val="minor"/>
    </font>
    <font>
      <u/>
      <sz val="11"/>
      <color theme="11"/>
      <name val="Calibri"/>
      <family val="2"/>
      <scheme val="minor"/>
    </font>
    <font>
      <sz val="10"/>
      <color rgb="FFFF0000"/>
      <name val="Arial"/>
      <family val="2"/>
    </font>
    <font>
      <i/>
      <sz val="10"/>
      <color rgb="FFFF0000"/>
      <name val="Arial"/>
      <family val="2"/>
    </font>
    <font>
      <b/>
      <sz val="10"/>
      <color rgb="FFFF0000"/>
      <name val="Arial"/>
      <family val="2"/>
    </font>
    <font>
      <i/>
      <sz val="10"/>
      <color theme="1"/>
      <name val="Arial"/>
      <family val="2"/>
    </font>
  </fonts>
  <fills count="5">
    <fill>
      <patternFill patternType="none"/>
    </fill>
    <fill>
      <patternFill patternType="gray125"/>
    </fill>
    <fill>
      <patternFill patternType="solid">
        <fgColor theme="0" tint="-0.249977111117893"/>
        <bgColor indexed="2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5">
    <xf numFmtId="0" fontId="0" fillId="0" borderId="0" xfId="0"/>
    <xf numFmtId="0" fontId="2" fillId="0" borderId="0" xfId="0" applyFont="1" applyAlignment="1">
      <alignment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2" fillId="4" borderId="0" xfId="0" applyFont="1" applyFill="1" applyAlignment="1">
      <alignment wrapText="1"/>
    </xf>
    <xf numFmtId="0" fontId="3" fillId="4" borderId="0" xfId="0" applyFont="1" applyFill="1" applyAlignment="1">
      <alignment wrapText="1"/>
    </xf>
    <xf numFmtId="0" fontId="2" fillId="4" borderId="0" xfId="0" applyFont="1" applyFill="1" applyAlignment="1">
      <alignment vertical="center" wrapText="1"/>
    </xf>
    <xf numFmtId="0" fontId="3" fillId="4" borderId="1" xfId="0" applyFont="1" applyFill="1" applyBorder="1" applyAlignment="1">
      <alignment horizontal="center" vertical="center" wrapText="1"/>
    </xf>
    <xf numFmtId="1" fontId="3" fillId="4" borderId="1" xfId="0" applyNumberFormat="1" applyFont="1" applyFill="1" applyBorder="1" applyAlignment="1">
      <alignment vertical="center" wrapText="1"/>
    </xf>
    <xf numFmtId="1" fontId="2" fillId="0" borderId="0" xfId="0" applyNumberFormat="1" applyFont="1" applyAlignment="1">
      <alignment wrapText="1"/>
    </xf>
    <xf numFmtId="14" fontId="2" fillId="0" borderId="0" xfId="0" applyNumberFormat="1" applyFont="1" applyAlignment="1">
      <alignment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Fill="1" applyBorder="1" applyAlignment="1">
      <alignment wrapText="1"/>
    </xf>
    <xf numFmtId="0" fontId="2" fillId="3" borderId="1" xfId="0" applyFont="1" applyFill="1" applyBorder="1" applyAlignment="1">
      <alignment wrapText="1"/>
    </xf>
    <xf numFmtId="0" fontId="1" fillId="2" borderId="7" xfId="0"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justify" wrapText="1"/>
    </xf>
    <xf numFmtId="14" fontId="3" fillId="4" borderId="1" xfId="0" applyNumberFormat="1" applyFont="1" applyFill="1" applyBorder="1" applyAlignment="1">
      <alignmen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4" borderId="8" xfId="0" applyFont="1" applyFill="1" applyBorder="1" applyAlignment="1">
      <alignment vertical="center" wrapText="1"/>
    </xf>
    <xf numFmtId="0" fontId="3" fillId="4" borderId="8" xfId="0" applyFont="1" applyFill="1" applyBorder="1" applyAlignment="1">
      <alignment horizontal="center" vertical="center" wrapText="1"/>
    </xf>
    <xf numFmtId="1" fontId="3" fillId="4" borderId="8"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0" fontId="3" fillId="4" borderId="8" xfId="0" applyFont="1" applyFill="1" applyBorder="1" applyAlignment="1">
      <alignment horizontal="justify" vertical="justify"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1" fontId="3" fillId="0" borderId="8" xfId="0" applyNumberFormat="1" applyFont="1" applyBorder="1" applyAlignment="1">
      <alignment horizontal="center" vertical="center" wrapText="1"/>
    </xf>
    <xf numFmtId="0" fontId="3" fillId="4" borderId="1" xfId="0" applyFont="1" applyFill="1" applyBorder="1" applyAlignment="1">
      <alignment horizontal="justify" vertical="top"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1" fillId="4"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3" fillId="0" borderId="8" xfId="0" applyFont="1" applyFill="1" applyBorder="1" applyAlignment="1">
      <alignment vertical="center" wrapText="1"/>
    </xf>
    <xf numFmtId="0" fontId="2" fillId="4" borderId="1" xfId="0" applyFont="1" applyFill="1" applyBorder="1" applyAlignment="1">
      <alignment horizontal="justify" vertical="center" wrapText="1"/>
    </xf>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105832</xdr:colOff>
      <xdr:row>0</xdr:row>
      <xdr:rowOff>74084</xdr:rowOff>
    </xdr:from>
    <xdr:to>
      <xdr:col>0</xdr:col>
      <xdr:colOff>1079499</xdr:colOff>
      <xdr:row>1</xdr:row>
      <xdr:rowOff>412750</xdr:rowOff>
    </xdr:to>
    <xdr:pic>
      <xdr:nvPicPr>
        <xdr:cNvPr id="2" name="3 Imagen" descr="LogoOficialCRALR.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2" y="74084"/>
          <a:ext cx="973667" cy="77258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I1048540"/>
  <sheetViews>
    <sheetView tabSelected="1" view="pageBreakPreview" topLeftCell="A109" zoomScale="70" zoomScaleSheetLayoutView="70" workbookViewId="0">
      <pane xSplit="1" topLeftCell="H1" activePane="topRight" state="frozen"/>
      <selection pane="topRight" activeCell="M71" sqref="M71"/>
    </sheetView>
  </sheetViews>
  <sheetFormatPr baseColWidth="10" defaultColWidth="11.42578125" defaultRowHeight="12.75" x14ac:dyDescent="0.2"/>
  <cols>
    <col min="1" max="1" width="12.42578125" style="1" customWidth="1"/>
    <col min="2" max="2" width="18.140625" style="12" customWidth="1"/>
    <col min="3" max="3" width="12" style="13" customWidth="1"/>
    <col min="4" max="4" width="17.42578125" style="1" customWidth="1"/>
    <col min="5" max="5" width="15.7109375" style="1" customWidth="1"/>
    <col min="6" max="6" width="21.42578125" style="14" customWidth="1"/>
    <col min="7" max="7" width="113" style="23" customWidth="1"/>
    <col min="8" max="8" width="21.42578125" style="15" customWidth="1"/>
    <col min="9" max="9" width="22.140625" style="15" customWidth="1"/>
    <col min="10" max="10" width="14.42578125" style="15" customWidth="1"/>
    <col min="11" max="11" width="20" style="1" customWidth="1"/>
    <col min="12" max="12" width="128.5703125" style="22" customWidth="1"/>
    <col min="13" max="13" width="16.85546875" style="4" customWidth="1"/>
    <col min="14" max="14" width="3.85546875" style="4" bestFit="1" customWidth="1"/>
    <col min="15" max="15" width="16.140625" style="4" customWidth="1"/>
    <col min="16" max="16" width="14.140625" style="4" customWidth="1"/>
    <col min="17" max="17" width="3.85546875" style="4" bestFit="1" customWidth="1"/>
    <col min="18" max="18" width="16.140625" style="4" customWidth="1"/>
    <col min="19" max="19" width="14.140625" style="4" customWidth="1"/>
    <col min="20" max="20" width="3.85546875" style="4" bestFit="1" customWidth="1"/>
    <col min="21" max="21" width="16.140625" style="4" customWidth="1"/>
    <col min="22" max="22" width="14.140625" style="4" customWidth="1"/>
    <col min="23" max="23" width="3.85546875" style="4" bestFit="1" customWidth="1"/>
    <col min="24" max="24" width="21" style="4" customWidth="1"/>
    <col min="25" max="124" width="11.42578125" style="4"/>
    <col min="125" max="16384" width="11.42578125" style="1"/>
  </cols>
  <sheetData>
    <row r="1" spans="1:451" ht="34.5" customHeight="1" thickBot="1" x14ac:dyDescent="0.25">
      <c r="A1" s="44"/>
      <c r="B1" s="46" t="s">
        <v>0</v>
      </c>
      <c r="C1" s="47"/>
      <c r="D1" s="48" t="s">
        <v>29</v>
      </c>
      <c r="E1" s="49"/>
      <c r="F1" s="49"/>
      <c r="G1" s="49"/>
      <c r="H1" s="49"/>
      <c r="I1" s="50"/>
      <c r="J1" s="21" t="s">
        <v>116</v>
      </c>
      <c r="K1" s="42" t="s">
        <v>117</v>
      </c>
      <c r="L1" s="43"/>
    </row>
    <row r="2" spans="1:451" ht="26.25" customHeight="1" thickBot="1" x14ac:dyDescent="0.25">
      <c r="A2" s="45"/>
      <c r="B2" s="46" t="s">
        <v>1</v>
      </c>
      <c r="C2" s="47"/>
      <c r="D2" s="48" t="s">
        <v>28</v>
      </c>
      <c r="E2" s="49"/>
      <c r="F2" s="49"/>
      <c r="G2" s="49"/>
      <c r="H2" s="49"/>
      <c r="I2" s="50"/>
      <c r="J2" s="21" t="s">
        <v>118</v>
      </c>
      <c r="K2" s="42" t="s">
        <v>27</v>
      </c>
      <c r="L2" s="43"/>
    </row>
    <row r="3" spans="1:451" s="3" customFormat="1" ht="26.25" thickBot="1" x14ac:dyDescent="0.25">
      <c r="A3" s="18" t="s">
        <v>8</v>
      </c>
      <c r="B3" s="19" t="s">
        <v>3</v>
      </c>
      <c r="C3" s="20" t="s">
        <v>4</v>
      </c>
      <c r="D3" s="18" t="s">
        <v>9</v>
      </c>
      <c r="E3" s="18" t="s">
        <v>10</v>
      </c>
      <c r="F3" s="18" t="s">
        <v>11</v>
      </c>
      <c r="G3" s="18" t="s">
        <v>5</v>
      </c>
      <c r="H3" s="18" t="s">
        <v>12</v>
      </c>
      <c r="I3" s="18" t="s">
        <v>6</v>
      </c>
      <c r="J3" s="18" t="s">
        <v>26</v>
      </c>
      <c r="K3" s="18" t="s">
        <v>7</v>
      </c>
      <c r="L3" s="18" t="s">
        <v>25</v>
      </c>
      <c r="M3" s="4"/>
      <c r="N3" s="4"/>
      <c r="O3" s="4"/>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row>
    <row r="4" spans="1:451" s="7" customFormat="1" ht="87" customHeight="1" x14ac:dyDescent="0.2">
      <c r="A4" s="10">
        <v>1</v>
      </c>
      <c r="B4" s="11">
        <v>20183210010402</v>
      </c>
      <c r="C4" s="24">
        <v>43137</v>
      </c>
      <c r="D4" s="24" t="s">
        <v>50</v>
      </c>
      <c r="E4" s="25" t="s">
        <v>32</v>
      </c>
      <c r="F4" s="10" t="s">
        <v>23</v>
      </c>
      <c r="G4" s="26" t="s">
        <v>148</v>
      </c>
      <c r="H4" s="10" t="s">
        <v>14</v>
      </c>
      <c r="I4" s="10" t="s">
        <v>2</v>
      </c>
      <c r="J4" s="25" t="s">
        <v>71</v>
      </c>
      <c r="K4" s="27" t="s">
        <v>17</v>
      </c>
      <c r="L4" s="26" t="s">
        <v>144</v>
      </c>
    </row>
    <row r="5" spans="1:451" s="7" customFormat="1" ht="357" x14ac:dyDescent="0.2">
      <c r="A5" s="28">
        <v>2</v>
      </c>
      <c r="B5" s="29">
        <v>20183210011482</v>
      </c>
      <c r="C5" s="30">
        <v>43143</v>
      </c>
      <c r="D5" s="28" t="s">
        <v>33</v>
      </c>
      <c r="E5" s="28" t="s">
        <v>31</v>
      </c>
      <c r="F5" s="28" t="s">
        <v>23</v>
      </c>
      <c r="G5" s="31" t="s">
        <v>107</v>
      </c>
      <c r="H5" s="28" t="s">
        <v>14</v>
      </c>
      <c r="I5" s="10" t="s">
        <v>15</v>
      </c>
      <c r="J5" s="28" t="s">
        <v>131</v>
      </c>
      <c r="K5" s="27" t="s">
        <v>17</v>
      </c>
      <c r="L5" s="26" t="s">
        <v>129</v>
      </c>
    </row>
    <row r="6" spans="1:451" ht="118.5" customHeight="1" x14ac:dyDescent="0.2">
      <c r="A6" s="10">
        <v>3</v>
      </c>
      <c r="B6" s="29">
        <v>20183210012342</v>
      </c>
      <c r="C6" s="32">
        <v>43144</v>
      </c>
      <c r="D6" s="10" t="s">
        <v>34</v>
      </c>
      <c r="E6" s="28" t="s">
        <v>31</v>
      </c>
      <c r="F6" s="10" t="s">
        <v>24</v>
      </c>
      <c r="G6" s="26" t="s">
        <v>72</v>
      </c>
      <c r="H6" s="10" t="s">
        <v>14</v>
      </c>
      <c r="I6" s="10" t="s">
        <v>16</v>
      </c>
      <c r="J6" s="25" t="s">
        <v>75</v>
      </c>
      <c r="K6" s="27" t="s">
        <v>19</v>
      </c>
      <c r="L6" s="26" t="s">
        <v>168</v>
      </c>
    </row>
    <row r="7" spans="1:451" s="7" customFormat="1" ht="242.25" x14ac:dyDescent="0.2">
      <c r="A7" s="28">
        <v>4</v>
      </c>
      <c r="B7" s="29">
        <v>20183210012342</v>
      </c>
      <c r="C7" s="32">
        <v>43144</v>
      </c>
      <c r="D7" s="10" t="s">
        <v>34</v>
      </c>
      <c r="E7" s="28" t="s">
        <v>31</v>
      </c>
      <c r="F7" s="10" t="s">
        <v>24</v>
      </c>
      <c r="G7" s="26" t="s">
        <v>73</v>
      </c>
      <c r="H7" s="10" t="s">
        <v>14</v>
      </c>
      <c r="I7" s="10" t="s">
        <v>16</v>
      </c>
      <c r="J7" s="10" t="s">
        <v>142</v>
      </c>
      <c r="K7" s="27" t="s">
        <v>17</v>
      </c>
      <c r="L7" s="26" t="s">
        <v>245</v>
      </c>
    </row>
    <row r="8" spans="1:451" s="7" customFormat="1" ht="237" customHeight="1" x14ac:dyDescent="0.2">
      <c r="A8" s="10">
        <v>5</v>
      </c>
      <c r="B8" s="29">
        <v>20183210012342</v>
      </c>
      <c r="C8" s="32">
        <v>43144</v>
      </c>
      <c r="D8" s="10" t="s">
        <v>34</v>
      </c>
      <c r="E8" s="28" t="s">
        <v>31</v>
      </c>
      <c r="F8" s="10" t="s">
        <v>24</v>
      </c>
      <c r="G8" s="26" t="s">
        <v>134</v>
      </c>
      <c r="H8" s="10" t="s">
        <v>14</v>
      </c>
      <c r="I8" s="10" t="s">
        <v>16</v>
      </c>
      <c r="J8" s="33" t="s">
        <v>95</v>
      </c>
      <c r="K8" s="27" t="s">
        <v>19</v>
      </c>
      <c r="L8" s="26" t="s">
        <v>250</v>
      </c>
    </row>
    <row r="9" spans="1:451" s="7" customFormat="1" ht="236.25" customHeight="1" x14ac:dyDescent="0.2">
      <c r="A9" s="10">
        <v>6</v>
      </c>
      <c r="B9" s="29">
        <v>20183210012342</v>
      </c>
      <c r="C9" s="32">
        <v>43144</v>
      </c>
      <c r="D9" s="10" t="s">
        <v>34</v>
      </c>
      <c r="E9" s="28" t="s">
        <v>31</v>
      </c>
      <c r="F9" s="10" t="s">
        <v>24</v>
      </c>
      <c r="G9" s="26" t="s">
        <v>170</v>
      </c>
      <c r="H9" s="10" t="s">
        <v>14</v>
      </c>
      <c r="I9" s="10" t="s">
        <v>16</v>
      </c>
      <c r="J9" s="10" t="s">
        <v>77</v>
      </c>
      <c r="K9" s="27" t="s">
        <v>19</v>
      </c>
      <c r="L9" s="26" t="s">
        <v>251</v>
      </c>
    </row>
    <row r="10" spans="1:451" s="7" customFormat="1" ht="245.25" customHeight="1" x14ac:dyDescent="0.2">
      <c r="A10" s="28">
        <v>7</v>
      </c>
      <c r="B10" s="29">
        <v>20183210012342</v>
      </c>
      <c r="C10" s="32">
        <v>43144</v>
      </c>
      <c r="D10" s="10" t="s">
        <v>34</v>
      </c>
      <c r="E10" s="28" t="s">
        <v>31</v>
      </c>
      <c r="F10" s="10" t="s">
        <v>24</v>
      </c>
      <c r="G10" s="26" t="s">
        <v>74</v>
      </c>
      <c r="H10" s="10" t="s">
        <v>14</v>
      </c>
      <c r="I10" s="10" t="s">
        <v>16</v>
      </c>
      <c r="J10" s="10" t="s">
        <v>76</v>
      </c>
      <c r="K10" s="27" t="s">
        <v>17</v>
      </c>
      <c r="L10" s="26" t="s">
        <v>266</v>
      </c>
    </row>
    <row r="11" spans="1:451" s="7" customFormat="1" ht="140.25" x14ac:dyDescent="0.2">
      <c r="A11" s="10">
        <v>8</v>
      </c>
      <c r="B11" s="29">
        <v>20183210012342</v>
      </c>
      <c r="C11" s="32">
        <v>43145</v>
      </c>
      <c r="D11" s="10" t="s">
        <v>34</v>
      </c>
      <c r="E11" s="28" t="s">
        <v>31</v>
      </c>
      <c r="F11" s="10" t="s">
        <v>24</v>
      </c>
      <c r="G11" s="26" t="s">
        <v>96</v>
      </c>
      <c r="H11" s="10" t="s">
        <v>14</v>
      </c>
      <c r="I11" s="10" t="s">
        <v>2</v>
      </c>
      <c r="J11" s="10" t="s">
        <v>95</v>
      </c>
      <c r="K11" s="27" t="s">
        <v>19</v>
      </c>
      <c r="L11" s="26" t="s">
        <v>152</v>
      </c>
    </row>
    <row r="12" spans="1:451" s="7" customFormat="1" ht="305.10000000000002" customHeight="1" x14ac:dyDescent="0.2">
      <c r="A12" s="10">
        <v>9</v>
      </c>
      <c r="B12" s="29">
        <v>20183210012342</v>
      </c>
      <c r="C12" s="32">
        <v>43146</v>
      </c>
      <c r="D12" s="10" t="s">
        <v>34</v>
      </c>
      <c r="E12" s="28" t="s">
        <v>31</v>
      </c>
      <c r="F12" s="10" t="s">
        <v>24</v>
      </c>
      <c r="G12" s="26" t="s">
        <v>35</v>
      </c>
      <c r="H12" s="10" t="s">
        <v>14</v>
      </c>
      <c r="I12" s="10" t="s">
        <v>16</v>
      </c>
      <c r="J12" s="25" t="s">
        <v>75</v>
      </c>
      <c r="K12" s="27" t="s">
        <v>19</v>
      </c>
      <c r="L12" s="26" t="s">
        <v>145</v>
      </c>
    </row>
    <row r="13" spans="1:451" ht="264" customHeight="1" x14ac:dyDescent="0.2">
      <c r="A13" s="28">
        <v>10</v>
      </c>
      <c r="B13" s="29">
        <v>20183210012342</v>
      </c>
      <c r="C13" s="32">
        <v>43147</v>
      </c>
      <c r="D13" s="10" t="s">
        <v>34</v>
      </c>
      <c r="E13" s="28" t="s">
        <v>31</v>
      </c>
      <c r="F13" s="10" t="s">
        <v>24</v>
      </c>
      <c r="G13" s="26" t="s">
        <v>36</v>
      </c>
      <c r="H13" s="10" t="s">
        <v>14</v>
      </c>
      <c r="I13" s="10" t="s">
        <v>16</v>
      </c>
      <c r="J13" s="25" t="s">
        <v>75</v>
      </c>
      <c r="K13" s="27" t="s">
        <v>19</v>
      </c>
      <c r="L13" s="26" t="s">
        <v>256</v>
      </c>
    </row>
    <row r="14" spans="1:451" s="2" customFormat="1" ht="300.95" customHeight="1" x14ac:dyDescent="0.25">
      <c r="A14" s="10">
        <v>11</v>
      </c>
      <c r="B14" s="29">
        <v>20183210012342</v>
      </c>
      <c r="C14" s="32">
        <v>43148</v>
      </c>
      <c r="D14" s="10" t="s">
        <v>34</v>
      </c>
      <c r="E14" s="28" t="s">
        <v>31</v>
      </c>
      <c r="F14" s="10" t="s">
        <v>24</v>
      </c>
      <c r="G14" s="26" t="s">
        <v>231</v>
      </c>
      <c r="H14" s="10" t="s">
        <v>14</v>
      </c>
      <c r="I14" s="10" t="s">
        <v>16</v>
      </c>
      <c r="J14" s="25" t="s">
        <v>101</v>
      </c>
      <c r="K14" s="27" t="s">
        <v>17</v>
      </c>
      <c r="L14" s="26" t="s">
        <v>169</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row>
    <row r="15" spans="1:451" s="17" customFormat="1" ht="140.25" x14ac:dyDescent="0.2">
      <c r="A15" s="10">
        <v>12</v>
      </c>
      <c r="B15" s="29">
        <v>20183210012342</v>
      </c>
      <c r="C15" s="32">
        <v>43149</v>
      </c>
      <c r="D15" s="10" t="s">
        <v>34</v>
      </c>
      <c r="E15" s="28" t="s">
        <v>31</v>
      </c>
      <c r="F15" s="10" t="s">
        <v>24</v>
      </c>
      <c r="G15" s="26" t="s">
        <v>108</v>
      </c>
      <c r="H15" s="10" t="s">
        <v>14</v>
      </c>
      <c r="I15" s="10" t="s">
        <v>2</v>
      </c>
      <c r="J15" s="25" t="s">
        <v>101</v>
      </c>
      <c r="K15" s="27" t="s">
        <v>19</v>
      </c>
      <c r="L15" s="26" t="s">
        <v>171</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row>
    <row r="16" spans="1:451" ht="191.25" x14ac:dyDescent="0.2">
      <c r="A16" s="28">
        <v>13</v>
      </c>
      <c r="B16" s="29">
        <v>20183210012342</v>
      </c>
      <c r="C16" s="32">
        <v>43150</v>
      </c>
      <c r="D16" s="10" t="s">
        <v>34</v>
      </c>
      <c r="E16" s="28" t="s">
        <v>31</v>
      </c>
      <c r="F16" s="10" t="s">
        <v>24</v>
      </c>
      <c r="G16" s="26" t="s">
        <v>130</v>
      </c>
      <c r="H16" s="10" t="s">
        <v>14</v>
      </c>
      <c r="I16" s="10" t="s">
        <v>16</v>
      </c>
      <c r="J16" s="28" t="s">
        <v>131</v>
      </c>
      <c r="K16" s="27" t="s">
        <v>19</v>
      </c>
      <c r="L16" s="26" t="s">
        <v>172</v>
      </c>
    </row>
    <row r="17" spans="1:124" ht="165.75" x14ac:dyDescent="0.2">
      <c r="A17" s="10">
        <v>14</v>
      </c>
      <c r="B17" s="29">
        <v>20183210012342</v>
      </c>
      <c r="C17" s="32">
        <v>43151</v>
      </c>
      <c r="D17" s="10" t="s">
        <v>34</v>
      </c>
      <c r="E17" s="28" t="s">
        <v>31</v>
      </c>
      <c r="F17" s="10" t="s">
        <v>24</v>
      </c>
      <c r="G17" s="26" t="s">
        <v>232</v>
      </c>
      <c r="H17" s="10" t="s">
        <v>14</v>
      </c>
      <c r="I17" s="10" t="s">
        <v>16</v>
      </c>
      <c r="J17" s="28" t="s">
        <v>131</v>
      </c>
      <c r="K17" s="27" t="s">
        <v>19</v>
      </c>
      <c r="L17" s="52" t="s">
        <v>260</v>
      </c>
    </row>
    <row r="18" spans="1:124" ht="226.5" customHeight="1" x14ac:dyDescent="0.2">
      <c r="A18" s="10">
        <v>15</v>
      </c>
      <c r="B18" s="29">
        <v>20183210012342</v>
      </c>
      <c r="C18" s="32">
        <v>43152</v>
      </c>
      <c r="D18" s="10" t="s">
        <v>34</v>
      </c>
      <c r="E18" s="28" t="s">
        <v>31</v>
      </c>
      <c r="F18" s="10" t="s">
        <v>24</v>
      </c>
      <c r="G18" s="26" t="s">
        <v>37</v>
      </c>
      <c r="H18" s="10" t="s">
        <v>14</v>
      </c>
      <c r="I18" s="10" t="s">
        <v>15</v>
      </c>
      <c r="J18" s="10" t="s">
        <v>71</v>
      </c>
      <c r="K18" s="27" t="s">
        <v>19</v>
      </c>
      <c r="L18" s="54" t="s">
        <v>279</v>
      </c>
    </row>
    <row r="19" spans="1:124" s="2" customFormat="1" ht="267.75" customHeight="1" x14ac:dyDescent="0.25">
      <c r="A19" s="28">
        <v>16</v>
      </c>
      <c r="B19" s="29">
        <v>20183210012342</v>
      </c>
      <c r="C19" s="32">
        <v>43153</v>
      </c>
      <c r="D19" s="10" t="s">
        <v>34</v>
      </c>
      <c r="E19" s="28" t="s">
        <v>31</v>
      </c>
      <c r="F19" s="10" t="s">
        <v>24</v>
      </c>
      <c r="G19" s="26" t="s">
        <v>233</v>
      </c>
      <c r="H19" s="10" t="s">
        <v>14</v>
      </c>
      <c r="I19" s="10" t="s">
        <v>15</v>
      </c>
      <c r="J19" s="25" t="s">
        <v>76</v>
      </c>
      <c r="K19" s="27" t="s">
        <v>19</v>
      </c>
      <c r="L19" s="26" t="s">
        <v>267</v>
      </c>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row>
    <row r="20" spans="1:124" ht="255" x14ac:dyDescent="0.2">
      <c r="A20" s="10">
        <v>17</v>
      </c>
      <c r="B20" s="29">
        <v>20183210012342</v>
      </c>
      <c r="C20" s="32">
        <v>43154</v>
      </c>
      <c r="D20" s="10" t="s">
        <v>34</v>
      </c>
      <c r="E20" s="28" t="s">
        <v>31</v>
      </c>
      <c r="F20" s="10" t="s">
        <v>24</v>
      </c>
      <c r="G20" s="26" t="s">
        <v>115</v>
      </c>
      <c r="H20" s="10" t="s">
        <v>14</v>
      </c>
      <c r="I20" s="10" t="s">
        <v>15</v>
      </c>
      <c r="J20" s="25" t="s">
        <v>76</v>
      </c>
      <c r="K20" s="27" t="s">
        <v>19</v>
      </c>
      <c r="L20" s="26" t="s">
        <v>268</v>
      </c>
    </row>
    <row r="21" spans="1:124" s="9" customFormat="1" ht="191.25" customHeight="1" x14ac:dyDescent="0.25">
      <c r="A21" s="10">
        <v>18</v>
      </c>
      <c r="B21" s="29">
        <v>20183210012342</v>
      </c>
      <c r="C21" s="32">
        <v>43155</v>
      </c>
      <c r="D21" s="10" t="s">
        <v>34</v>
      </c>
      <c r="E21" s="28" t="s">
        <v>31</v>
      </c>
      <c r="F21" s="10" t="s">
        <v>24</v>
      </c>
      <c r="G21" s="26" t="s">
        <v>234</v>
      </c>
      <c r="H21" s="10" t="s">
        <v>14</v>
      </c>
      <c r="I21" s="10" t="s">
        <v>15</v>
      </c>
      <c r="J21" s="25" t="s">
        <v>76</v>
      </c>
      <c r="K21" s="27" t="s">
        <v>18</v>
      </c>
      <c r="L21" s="51" t="s">
        <v>269</v>
      </c>
    </row>
    <row r="22" spans="1:124" s="7" customFormat="1" ht="239.25" customHeight="1" x14ac:dyDescent="0.2">
      <c r="A22" s="28">
        <v>19</v>
      </c>
      <c r="B22" s="29">
        <v>20183210012342</v>
      </c>
      <c r="C22" s="32">
        <v>43156</v>
      </c>
      <c r="D22" s="10" t="s">
        <v>34</v>
      </c>
      <c r="E22" s="28" t="s">
        <v>31</v>
      </c>
      <c r="F22" s="10" t="s">
        <v>24</v>
      </c>
      <c r="G22" s="26" t="s">
        <v>173</v>
      </c>
      <c r="H22" s="10" t="s">
        <v>14</v>
      </c>
      <c r="I22" s="10" t="s">
        <v>2</v>
      </c>
      <c r="J22" s="10" t="s">
        <v>77</v>
      </c>
      <c r="K22" s="27" t="s">
        <v>19</v>
      </c>
      <c r="L22" s="26" t="s">
        <v>235</v>
      </c>
    </row>
    <row r="23" spans="1:124" s="7" customFormat="1" ht="243.75" customHeight="1" x14ac:dyDescent="0.2">
      <c r="A23" s="10">
        <v>20</v>
      </c>
      <c r="B23" s="29">
        <v>20183210012342</v>
      </c>
      <c r="C23" s="32">
        <v>43157</v>
      </c>
      <c r="D23" s="10" t="s">
        <v>34</v>
      </c>
      <c r="E23" s="28" t="s">
        <v>31</v>
      </c>
      <c r="F23" s="10" t="s">
        <v>24</v>
      </c>
      <c r="G23" s="26" t="s">
        <v>38</v>
      </c>
      <c r="H23" s="10" t="s">
        <v>14</v>
      </c>
      <c r="I23" s="10" t="s">
        <v>2</v>
      </c>
      <c r="J23" s="10" t="s">
        <v>142</v>
      </c>
      <c r="K23" s="27" t="s">
        <v>17</v>
      </c>
      <c r="L23" s="54" t="s">
        <v>280</v>
      </c>
    </row>
    <row r="24" spans="1:124" ht="204" x14ac:dyDescent="0.2">
      <c r="A24" s="10">
        <v>21</v>
      </c>
      <c r="B24" s="29">
        <v>20183210012342</v>
      </c>
      <c r="C24" s="32">
        <v>43158</v>
      </c>
      <c r="D24" s="10" t="s">
        <v>34</v>
      </c>
      <c r="E24" s="28" t="s">
        <v>31</v>
      </c>
      <c r="F24" s="10" t="s">
        <v>24</v>
      </c>
      <c r="G24" s="26" t="s">
        <v>174</v>
      </c>
      <c r="H24" s="10" t="s">
        <v>14</v>
      </c>
      <c r="I24" s="10" t="s">
        <v>16</v>
      </c>
      <c r="J24" s="10" t="s">
        <v>77</v>
      </c>
      <c r="K24" s="27" t="s">
        <v>17</v>
      </c>
      <c r="L24" s="26" t="s">
        <v>252</v>
      </c>
    </row>
    <row r="25" spans="1:124" ht="153" x14ac:dyDescent="0.2">
      <c r="A25" s="28">
        <v>22</v>
      </c>
      <c r="B25" s="29">
        <v>20183210012342</v>
      </c>
      <c r="C25" s="32">
        <v>43159</v>
      </c>
      <c r="D25" s="10" t="s">
        <v>34</v>
      </c>
      <c r="E25" s="28" t="s">
        <v>31</v>
      </c>
      <c r="F25" s="10" t="s">
        <v>24</v>
      </c>
      <c r="G25" s="26" t="s">
        <v>39</v>
      </c>
      <c r="H25" s="10" t="s">
        <v>14</v>
      </c>
      <c r="I25" s="10" t="s">
        <v>16</v>
      </c>
      <c r="J25" s="10" t="s">
        <v>77</v>
      </c>
      <c r="K25" s="27" t="s">
        <v>19</v>
      </c>
      <c r="L25" s="26" t="s">
        <v>109</v>
      </c>
    </row>
    <row r="26" spans="1:124" ht="165.75" x14ac:dyDescent="0.2">
      <c r="A26" s="10">
        <v>23</v>
      </c>
      <c r="B26" s="29">
        <v>20183210012342</v>
      </c>
      <c r="C26" s="32">
        <v>43159</v>
      </c>
      <c r="D26" s="10" t="s">
        <v>34</v>
      </c>
      <c r="E26" s="28" t="s">
        <v>31</v>
      </c>
      <c r="F26" s="10" t="s">
        <v>24</v>
      </c>
      <c r="G26" s="26" t="s">
        <v>40</v>
      </c>
      <c r="H26" s="10" t="s">
        <v>14</v>
      </c>
      <c r="I26" s="10" t="s">
        <v>16</v>
      </c>
      <c r="J26" s="10" t="s">
        <v>77</v>
      </c>
      <c r="K26" s="27" t="s">
        <v>19</v>
      </c>
      <c r="L26" s="26" t="s">
        <v>110</v>
      </c>
    </row>
    <row r="27" spans="1:124" s="7" customFormat="1" ht="153" x14ac:dyDescent="0.2">
      <c r="A27" s="10">
        <v>24</v>
      </c>
      <c r="B27" s="29">
        <v>20183210012342</v>
      </c>
      <c r="C27" s="32">
        <v>43160</v>
      </c>
      <c r="D27" s="10" t="s">
        <v>34</v>
      </c>
      <c r="E27" s="28" t="s">
        <v>31</v>
      </c>
      <c r="F27" s="10" t="s">
        <v>24</v>
      </c>
      <c r="G27" s="26" t="s">
        <v>41</v>
      </c>
      <c r="H27" s="10" t="s">
        <v>14</v>
      </c>
      <c r="I27" s="10" t="s">
        <v>16</v>
      </c>
      <c r="J27" s="10" t="s">
        <v>77</v>
      </c>
      <c r="K27" s="27" t="s">
        <v>19</v>
      </c>
      <c r="L27" s="26" t="s">
        <v>111</v>
      </c>
    </row>
    <row r="28" spans="1:124" s="7" customFormat="1" ht="140.25" x14ac:dyDescent="0.2">
      <c r="A28" s="28">
        <v>25</v>
      </c>
      <c r="B28" s="29">
        <v>20183210012342</v>
      </c>
      <c r="C28" s="32">
        <v>43161</v>
      </c>
      <c r="D28" s="10" t="s">
        <v>34</v>
      </c>
      <c r="E28" s="28" t="s">
        <v>31</v>
      </c>
      <c r="F28" s="10" t="s">
        <v>24</v>
      </c>
      <c r="G28" s="26" t="s">
        <v>42</v>
      </c>
      <c r="H28" s="10" t="s">
        <v>14</v>
      </c>
      <c r="I28" s="10" t="s">
        <v>16</v>
      </c>
      <c r="J28" s="10" t="s">
        <v>77</v>
      </c>
      <c r="K28" s="27" t="s">
        <v>19</v>
      </c>
      <c r="L28" s="26" t="s">
        <v>112</v>
      </c>
    </row>
    <row r="29" spans="1:124" s="7" customFormat="1" ht="153" x14ac:dyDescent="0.2">
      <c r="A29" s="10">
        <v>26</v>
      </c>
      <c r="B29" s="29">
        <v>20183210012342</v>
      </c>
      <c r="C29" s="32">
        <v>43162</v>
      </c>
      <c r="D29" s="10" t="s">
        <v>34</v>
      </c>
      <c r="E29" s="28" t="s">
        <v>31</v>
      </c>
      <c r="F29" s="10" t="s">
        <v>24</v>
      </c>
      <c r="G29" s="26" t="s">
        <v>43</v>
      </c>
      <c r="H29" s="10" t="s">
        <v>14</v>
      </c>
      <c r="I29" s="10" t="s">
        <v>2</v>
      </c>
      <c r="J29" s="10" t="s">
        <v>77</v>
      </c>
      <c r="K29" s="27" t="s">
        <v>19</v>
      </c>
      <c r="L29" s="26" t="s">
        <v>113</v>
      </c>
    </row>
    <row r="30" spans="1:124" s="7" customFormat="1" ht="153" x14ac:dyDescent="0.2">
      <c r="A30" s="10">
        <v>27</v>
      </c>
      <c r="B30" s="29">
        <v>20183210012342</v>
      </c>
      <c r="C30" s="32">
        <v>43163</v>
      </c>
      <c r="D30" s="10" t="s">
        <v>34</v>
      </c>
      <c r="E30" s="28" t="s">
        <v>31</v>
      </c>
      <c r="F30" s="10" t="s">
        <v>24</v>
      </c>
      <c r="G30" s="26" t="s">
        <v>44</v>
      </c>
      <c r="H30" s="10" t="s">
        <v>14</v>
      </c>
      <c r="I30" s="10" t="s">
        <v>2</v>
      </c>
      <c r="J30" s="10" t="s">
        <v>77</v>
      </c>
      <c r="K30" s="27" t="s">
        <v>19</v>
      </c>
      <c r="L30" s="26" t="s">
        <v>114</v>
      </c>
    </row>
    <row r="31" spans="1:124" s="7" customFormat="1" ht="153" x14ac:dyDescent="0.2">
      <c r="A31" s="28">
        <v>28</v>
      </c>
      <c r="B31" s="29">
        <v>20183210012342</v>
      </c>
      <c r="C31" s="32">
        <v>43164</v>
      </c>
      <c r="D31" s="10" t="s">
        <v>34</v>
      </c>
      <c r="E31" s="28" t="s">
        <v>31</v>
      </c>
      <c r="F31" s="10" t="s">
        <v>24</v>
      </c>
      <c r="G31" s="26" t="s">
        <v>45</v>
      </c>
      <c r="H31" s="10" t="s">
        <v>14</v>
      </c>
      <c r="I31" s="10" t="s">
        <v>2</v>
      </c>
      <c r="J31" s="10" t="s">
        <v>77</v>
      </c>
      <c r="K31" s="27" t="s">
        <v>19</v>
      </c>
      <c r="L31" s="26" t="s">
        <v>114</v>
      </c>
    </row>
    <row r="32" spans="1:124" s="7" customFormat="1" ht="183.75" customHeight="1" x14ac:dyDescent="0.2">
      <c r="A32" s="10">
        <v>29</v>
      </c>
      <c r="B32" s="29">
        <v>20183210015362</v>
      </c>
      <c r="C32" s="32">
        <v>43150</v>
      </c>
      <c r="D32" s="10" t="s">
        <v>46</v>
      </c>
      <c r="E32" s="28" t="s">
        <v>47</v>
      </c>
      <c r="F32" s="10" t="s">
        <v>24</v>
      </c>
      <c r="G32" s="26" t="s">
        <v>98</v>
      </c>
      <c r="H32" s="10" t="s">
        <v>14</v>
      </c>
      <c r="I32" s="10" t="s">
        <v>2</v>
      </c>
      <c r="J32" s="25" t="s">
        <v>103</v>
      </c>
      <c r="K32" s="27" t="s">
        <v>18</v>
      </c>
      <c r="L32" s="26" t="s">
        <v>262</v>
      </c>
    </row>
    <row r="33" spans="1:23" s="7" customFormat="1" ht="83.25" customHeight="1" x14ac:dyDescent="0.2">
      <c r="A33" s="10">
        <v>30</v>
      </c>
      <c r="B33" s="29">
        <v>20183210015422</v>
      </c>
      <c r="C33" s="32">
        <v>43150</v>
      </c>
      <c r="D33" s="10" t="s">
        <v>49</v>
      </c>
      <c r="E33" s="28" t="s">
        <v>47</v>
      </c>
      <c r="F33" s="10" t="s">
        <v>21</v>
      </c>
      <c r="G33" s="26" t="s">
        <v>97</v>
      </c>
      <c r="H33" s="10" t="s">
        <v>14</v>
      </c>
      <c r="I33" s="10" t="s">
        <v>2</v>
      </c>
      <c r="J33" s="10" t="s">
        <v>95</v>
      </c>
      <c r="K33" s="27" t="s">
        <v>17</v>
      </c>
      <c r="L33" s="26" t="s">
        <v>135</v>
      </c>
      <c r="N33" s="8"/>
      <c r="Q33" s="8"/>
      <c r="T33" s="8"/>
      <c r="W33" s="8"/>
    </row>
    <row r="34" spans="1:23" s="7" customFormat="1" ht="70.5" customHeight="1" x14ac:dyDescent="0.2">
      <c r="A34" s="28">
        <v>31</v>
      </c>
      <c r="B34" s="29">
        <v>20183210015362</v>
      </c>
      <c r="C34" s="32">
        <v>43150</v>
      </c>
      <c r="D34" s="10" t="s">
        <v>46</v>
      </c>
      <c r="E34" s="28" t="s">
        <v>47</v>
      </c>
      <c r="F34" s="10" t="s">
        <v>24</v>
      </c>
      <c r="G34" s="26" t="s">
        <v>143</v>
      </c>
      <c r="H34" s="10" t="s">
        <v>14</v>
      </c>
      <c r="I34" s="10" t="s">
        <v>2</v>
      </c>
      <c r="J34" s="25" t="s">
        <v>76</v>
      </c>
      <c r="K34" s="27" t="s">
        <v>17</v>
      </c>
      <c r="L34" s="26" t="s">
        <v>255</v>
      </c>
    </row>
    <row r="35" spans="1:23" s="7" customFormat="1" ht="163.5" customHeight="1" x14ac:dyDescent="0.2">
      <c r="A35" s="10">
        <v>32</v>
      </c>
      <c r="B35" s="29">
        <v>20183210015412</v>
      </c>
      <c r="C35" s="32">
        <v>43150</v>
      </c>
      <c r="D35" s="10" t="s">
        <v>46</v>
      </c>
      <c r="E35" s="28" t="s">
        <v>47</v>
      </c>
      <c r="F35" s="10" t="s">
        <v>24</v>
      </c>
      <c r="G35" s="26" t="s">
        <v>48</v>
      </c>
      <c r="H35" s="10" t="s">
        <v>14</v>
      </c>
      <c r="I35" s="10" t="s">
        <v>2</v>
      </c>
      <c r="J35" s="25" t="s">
        <v>76</v>
      </c>
      <c r="K35" s="27" t="s">
        <v>18</v>
      </c>
      <c r="L35" s="51" t="s">
        <v>270</v>
      </c>
    </row>
    <row r="36" spans="1:23" s="7" customFormat="1" ht="50.25" customHeight="1" x14ac:dyDescent="0.2">
      <c r="A36" s="10">
        <v>33</v>
      </c>
      <c r="B36" s="29">
        <v>201832100014922</v>
      </c>
      <c r="C36" s="32">
        <v>43147</v>
      </c>
      <c r="D36" s="10" t="s">
        <v>51</v>
      </c>
      <c r="E36" s="28" t="s">
        <v>52</v>
      </c>
      <c r="F36" s="10" t="s">
        <v>21</v>
      </c>
      <c r="G36" s="26" t="s">
        <v>53</v>
      </c>
      <c r="H36" s="10" t="s">
        <v>14</v>
      </c>
      <c r="I36" s="10" t="s">
        <v>2</v>
      </c>
      <c r="J36" s="25" t="s">
        <v>76</v>
      </c>
      <c r="K36" s="27" t="s">
        <v>19</v>
      </c>
      <c r="L36" s="26" t="s">
        <v>146</v>
      </c>
    </row>
    <row r="37" spans="1:23" s="7" customFormat="1" ht="181.5" customHeight="1" x14ac:dyDescent="0.2">
      <c r="A37" s="28">
        <v>34</v>
      </c>
      <c r="B37" s="29">
        <v>20183210018012</v>
      </c>
      <c r="C37" s="32">
        <v>43157</v>
      </c>
      <c r="D37" s="10" t="s">
        <v>54</v>
      </c>
      <c r="E37" s="28" t="s">
        <v>55</v>
      </c>
      <c r="F37" s="10" t="s">
        <v>21</v>
      </c>
      <c r="G37" s="26" t="s">
        <v>175</v>
      </c>
      <c r="H37" s="10" t="s">
        <v>14</v>
      </c>
      <c r="I37" s="10" t="s">
        <v>16</v>
      </c>
      <c r="J37" s="25" t="s">
        <v>103</v>
      </c>
      <c r="K37" s="27" t="s">
        <v>19</v>
      </c>
      <c r="L37" s="26" t="s">
        <v>249</v>
      </c>
    </row>
    <row r="38" spans="1:23" s="7" customFormat="1" ht="224.25" customHeight="1" x14ac:dyDescent="0.2">
      <c r="A38" s="10">
        <v>35</v>
      </c>
      <c r="B38" s="29">
        <v>20183210018562</v>
      </c>
      <c r="C38" s="32">
        <v>43158</v>
      </c>
      <c r="D38" s="10" t="s">
        <v>30</v>
      </c>
      <c r="E38" s="28" t="s">
        <v>31</v>
      </c>
      <c r="F38" s="10" t="s">
        <v>23</v>
      </c>
      <c r="G38" s="26" t="s">
        <v>100</v>
      </c>
      <c r="H38" s="10" t="s">
        <v>14</v>
      </c>
      <c r="I38" s="10" t="s">
        <v>15</v>
      </c>
      <c r="J38" s="25" t="s">
        <v>101</v>
      </c>
      <c r="K38" s="27" t="s">
        <v>17</v>
      </c>
      <c r="L38" s="26" t="s">
        <v>253</v>
      </c>
    </row>
    <row r="39" spans="1:23" s="7" customFormat="1" ht="296.25" customHeight="1" x14ac:dyDescent="0.2">
      <c r="A39" s="10">
        <v>36</v>
      </c>
      <c r="B39" s="29">
        <v>20183210018562</v>
      </c>
      <c r="C39" s="32">
        <v>43158</v>
      </c>
      <c r="D39" s="10" t="s">
        <v>30</v>
      </c>
      <c r="E39" s="28" t="s">
        <v>31</v>
      </c>
      <c r="F39" s="10" t="s">
        <v>23</v>
      </c>
      <c r="G39" s="26" t="s">
        <v>99</v>
      </c>
      <c r="H39" s="10" t="s">
        <v>14</v>
      </c>
      <c r="I39" s="10" t="s">
        <v>15</v>
      </c>
      <c r="J39" s="25" t="s">
        <v>103</v>
      </c>
      <c r="K39" s="27" t="s">
        <v>17</v>
      </c>
      <c r="L39" s="26" t="s">
        <v>176</v>
      </c>
    </row>
    <row r="40" spans="1:23" s="7" customFormat="1" ht="213.6" customHeight="1" x14ac:dyDescent="0.2">
      <c r="A40" s="28">
        <v>37</v>
      </c>
      <c r="B40" s="29">
        <v>20183210018562</v>
      </c>
      <c r="C40" s="32">
        <v>43158</v>
      </c>
      <c r="D40" s="10" t="s">
        <v>30</v>
      </c>
      <c r="E40" s="28" t="s">
        <v>31</v>
      </c>
      <c r="F40" s="10" t="s">
        <v>23</v>
      </c>
      <c r="G40" s="26" t="s">
        <v>78</v>
      </c>
      <c r="H40" s="10" t="s">
        <v>14</v>
      </c>
      <c r="I40" s="10" t="s">
        <v>16</v>
      </c>
      <c r="J40" s="25" t="s">
        <v>101</v>
      </c>
      <c r="K40" s="27" t="s">
        <v>19</v>
      </c>
      <c r="L40" s="26" t="s">
        <v>254</v>
      </c>
    </row>
    <row r="41" spans="1:23" ht="190.5" customHeight="1" x14ac:dyDescent="0.2">
      <c r="A41" s="10">
        <v>38</v>
      </c>
      <c r="B41" s="29">
        <v>20183210018562</v>
      </c>
      <c r="C41" s="32">
        <v>43158</v>
      </c>
      <c r="D41" s="10" t="s">
        <v>30</v>
      </c>
      <c r="E41" s="28" t="s">
        <v>31</v>
      </c>
      <c r="F41" s="10" t="s">
        <v>23</v>
      </c>
      <c r="G41" s="26" t="s">
        <v>79</v>
      </c>
      <c r="H41" s="10" t="s">
        <v>14</v>
      </c>
      <c r="I41" s="10" t="s">
        <v>16</v>
      </c>
      <c r="J41" s="25" t="s">
        <v>101</v>
      </c>
      <c r="K41" s="27" t="s">
        <v>19</v>
      </c>
      <c r="L41" s="26" t="s">
        <v>254</v>
      </c>
    </row>
    <row r="42" spans="1:23" s="7" customFormat="1" ht="51" x14ac:dyDescent="0.2">
      <c r="A42" s="10">
        <v>39</v>
      </c>
      <c r="B42" s="29">
        <v>20183210018562</v>
      </c>
      <c r="C42" s="32">
        <v>43158</v>
      </c>
      <c r="D42" s="10" t="s">
        <v>30</v>
      </c>
      <c r="E42" s="28" t="s">
        <v>31</v>
      </c>
      <c r="F42" s="10" t="s">
        <v>23</v>
      </c>
      <c r="G42" s="26" t="s">
        <v>56</v>
      </c>
      <c r="H42" s="10" t="s">
        <v>14</v>
      </c>
      <c r="I42" s="10" t="s">
        <v>16</v>
      </c>
      <c r="J42" s="25" t="s">
        <v>95</v>
      </c>
      <c r="K42" s="27" t="s">
        <v>19</v>
      </c>
      <c r="L42" s="26" t="s">
        <v>106</v>
      </c>
    </row>
    <row r="43" spans="1:23" ht="108.75" customHeight="1" x14ac:dyDescent="0.2">
      <c r="A43" s="28">
        <v>40</v>
      </c>
      <c r="B43" s="29">
        <v>20183210018562</v>
      </c>
      <c r="C43" s="32">
        <v>43158</v>
      </c>
      <c r="D43" s="10" t="s">
        <v>30</v>
      </c>
      <c r="E43" s="28" t="s">
        <v>31</v>
      </c>
      <c r="F43" s="10" t="s">
        <v>23</v>
      </c>
      <c r="G43" s="26" t="s">
        <v>57</v>
      </c>
      <c r="H43" s="10" t="s">
        <v>14</v>
      </c>
      <c r="I43" s="10" t="s">
        <v>16</v>
      </c>
      <c r="J43" s="25" t="s">
        <v>95</v>
      </c>
      <c r="K43" s="27" t="s">
        <v>19</v>
      </c>
      <c r="L43" s="26" t="s">
        <v>241</v>
      </c>
    </row>
    <row r="44" spans="1:23" ht="132" customHeight="1" x14ac:dyDescent="0.2">
      <c r="A44" s="10">
        <v>41</v>
      </c>
      <c r="B44" s="29">
        <v>20183210018562</v>
      </c>
      <c r="C44" s="32">
        <v>43158</v>
      </c>
      <c r="D44" s="10" t="s">
        <v>30</v>
      </c>
      <c r="E44" s="28" t="s">
        <v>31</v>
      </c>
      <c r="F44" s="10" t="s">
        <v>23</v>
      </c>
      <c r="G44" s="26" t="s">
        <v>58</v>
      </c>
      <c r="H44" s="10" t="s">
        <v>14</v>
      </c>
      <c r="I44" s="10" t="s">
        <v>16</v>
      </c>
      <c r="J44" s="25" t="s">
        <v>71</v>
      </c>
      <c r="K44" s="27" t="s">
        <v>17</v>
      </c>
      <c r="L44" s="26" t="s">
        <v>278</v>
      </c>
    </row>
    <row r="45" spans="1:23" s="7" customFormat="1" ht="51" x14ac:dyDescent="0.2">
      <c r="A45" s="10">
        <v>42</v>
      </c>
      <c r="B45" s="29">
        <v>20183210018562</v>
      </c>
      <c r="C45" s="32">
        <v>43158</v>
      </c>
      <c r="D45" s="10" t="s">
        <v>30</v>
      </c>
      <c r="E45" s="28" t="s">
        <v>31</v>
      </c>
      <c r="F45" s="10" t="s">
        <v>23</v>
      </c>
      <c r="G45" s="26" t="s">
        <v>59</v>
      </c>
      <c r="H45" s="10" t="s">
        <v>14</v>
      </c>
      <c r="I45" s="10" t="s">
        <v>16</v>
      </c>
      <c r="J45" s="25" t="s">
        <v>75</v>
      </c>
      <c r="K45" s="27" t="s">
        <v>19</v>
      </c>
      <c r="L45" s="26" t="s">
        <v>244</v>
      </c>
    </row>
    <row r="46" spans="1:23" s="7" customFormat="1" ht="247.5" customHeight="1" x14ac:dyDescent="0.2">
      <c r="A46" s="28">
        <v>43</v>
      </c>
      <c r="B46" s="29">
        <v>20183210018562</v>
      </c>
      <c r="C46" s="32">
        <v>43158</v>
      </c>
      <c r="D46" s="10" t="s">
        <v>30</v>
      </c>
      <c r="E46" s="28" t="s">
        <v>31</v>
      </c>
      <c r="F46" s="10" t="s">
        <v>23</v>
      </c>
      <c r="G46" s="26" t="s">
        <v>132</v>
      </c>
      <c r="H46" s="10" t="s">
        <v>14</v>
      </c>
      <c r="I46" s="10" t="s">
        <v>16</v>
      </c>
      <c r="J46" s="28" t="s">
        <v>131</v>
      </c>
      <c r="K46" s="27" t="s">
        <v>19</v>
      </c>
      <c r="L46" s="26" t="s">
        <v>257</v>
      </c>
    </row>
    <row r="47" spans="1:23" s="7" customFormat="1" ht="331.5" customHeight="1" x14ac:dyDescent="0.2">
      <c r="A47" s="10">
        <v>44</v>
      </c>
      <c r="B47" s="29">
        <v>20183210019162</v>
      </c>
      <c r="C47" s="32">
        <v>43160</v>
      </c>
      <c r="D47" s="10" t="s">
        <v>60</v>
      </c>
      <c r="E47" s="28" t="s">
        <v>55</v>
      </c>
      <c r="F47" s="10" t="s">
        <v>21</v>
      </c>
      <c r="G47" s="26" t="s">
        <v>177</v>
      </c>
      <c r="H47" s="10" t="s">
        <v>14</v>
      </c>
      <c r="I47" s="10" t="s">
        <v>16</v>
      </c>
      <c r="J47" s="28" t="s">
        <v>131</v>
      </c>
      <c r="K47" s="27" t="s">
        <v>19</v>
      </c>
      <c r="L47" s="26" t="s">
        <v>178</v>
      </c>
    </row>
    <row r="48" spans="1:23" s="7" customFormat="1" ht="294" customHeight="1" x14ac:dyDescent="0.2">
      <c r="A48" s="10">
        <v>45</v>
      </c>
      <c r="B48" s="29">
        <v>20183210019192</v>
      </c>
      <c r="C48" s="32">
        <v>43160</v>
      </c>
      <c r="D48" s="10" t="s">
        <v>61</v>
      </c>
      <c r="E48" s="28" t="s">
        <v>31</v>
      </c>
      <c r="F48" s="10" t="s">
        <v>21</v>
      </c>
      <c r="G48" s="26" t="s">
        <v>102</v>
      </c>
      <c r="H48" s="10" t="s">
        <v>14</v>
      </c>
      <c r="I48" s="10" t="s">
        <v>2</v>
      </c>
      <c r="J48" s="28" t="s">
        <v>131</v>
      </c>
      <c r="K48" s="27" t="s">
        <v>19</v>
      </c>
      <c r="L48" s="26" t="s">
        <v>179</v>
      </c>
    </row>
    <row r="49" spans="1:12" ht="327.75" customHeight="1" x14ac:dyDescent="0.2">
      <c r="A49" s="28">
        <v>46</v>
      </c>
      <c r="B49" s="29">
        <v>20183210019192</v>
      </c>
      <c r="C49" s="32">
        <v>43160</v>
      </c>
      <c r="D49" s="10" t="s">
        <v>61</v>
      </c>
      <c r="E49" s="28" t="s">
        <v>31</v>
      </c>
      <c r="F49" s="10" t="s">
        <v>21</v>
      </c>
      <c r="G49" s="26" t="s">
        <v>105</v>
      </c>
      <c r="H49" s="10" t="s">
        <v>14</v>
      </c>
      <c r="I49" s="10" t="s">
        <v>16</v>
      </c>
      <c r="J49" s="28" t="s">
        <v>131</v>
      </c>
      <c r="K49" s="27" t="s">
        <v>19</v>
      </c>
      <c r="L49" s="26" t="s">
        <v>178</v>
      </c>
    </row>
    <row r="50" spans="1:12" s="7" customFormat="1" ht="351.95" customHeight="1" x14ac:dyDescent="0.2">
      <c r="A50" s="10">
        <v>47</v>
      </c>
      <c r="B50" s="29">
        <v>20183210019192</v>
      </c>
      <c r="C50" s="32">
        <v>43160</v>
      </c>
      <c r="D50" s="10" t="s">
        <v>61</v>
      </c>
      <c r="E50" s="28" t="s">
        <v>31</v>
      </c>
      <c r="F50" s="10" t="s">
        <v>21</v>
      </c>
      <c r="G50" s="26" t="s">
        <v>236</v>
      </c>
      <c r="H50" s="10" t="s">
        <v>14</v>
      </c>
      <c r="I50" s="10" t="s">
        <v>16</v>
      </c>
      <c r="J50" s="28" t="s">
        <v>131</v>
      </c>
      <c r="K50" s="27" t="s">
        <v>19</v>
      </c>
      <c r="L50" s="26" t="s">
        <v>178</v>
      </c>
    </row>
    <row r="51" spans="1:12" s="7" customFormat="1" ht="352.5" customHeight="1" x14ac:dyDescent="0.2">
      <c r="A51" s="10">
        <v>48</v>
      </c>
      <c r="B51" s="29">
        <v>20183210019192</v>
      </c>
      <c r="C51" s="32">
        <v>43160</v>
      </c>
      <c r="D51" s="10" t="s">
        <v>61</v>
      </c>
      <c r="E51" s="28" t="s">
        <v>31</v>
      </c>
      <c r="F51" s="10" t="s">
        <v>21</v>
      </c>
      <c r="G51" s="26" t="s">
        <v>180</v>
      </c>
      <c r="H51" s="10" t="s">
        <v>14</v>
      </c>
      <c r="I51" s="10" t="s">
        <v>16</v>
      </c>
      <c r="J51" s="25" t="s">
        <v>95</v>
      </c>
      <c r="K51" s="27" t="s">
        <v>17</v>
      </c>
      <c r="L51" s="26" t="s">
        <v>242</v>
      </c>
    </row>
    <row r="52" spans="1:12" s="7" customFormat="1" ht="255" x14ac:dyDescent="0.2">
      <c r="A52" s="28">
        <v>49</v>
      </c>
      <c r="B52" s="29">
        <v>20183210019192</v>
      </c>
      <c r="C52" s="32">
        <v>43160</v>
      </c>
      <c r="D52" s="10" t="s">
        <v>61</v>
      </c>
      <c r="E52" s="28" t="s">
        <v>31</v>
      </c>
      <c r="F52" s="10" t="s">
        <v>21</v>
      </c>
      <c r="G52" s="26" t="s">
        <v>181</v>
      </c>
      <c r="H52" s="10" t="s">
        <v>14</v>
      </c>
      <c r="I52" s="10" t="s">
        <v>16</v>
      </c>
      <c r="J52" s="25" t="s">
        <v>95</v>
      </c>
      <c r="K52" s="27" t="s">
        <v>18</v>
      </c>
      <c r="L52" s="26" t="s">
        <v>243</v>
      </c>
    </row>
    <row r="53" spans="1:12" s="7" customFormat="1" ht="332.25" customHeight="1" x14ac:dyDescent="0.2">
      <c r="A53" s="10">
        <v>50</v>
      </c>
      <c r="B53" s="29">
        <v>20183210019192</v>
      </c>
      <c r="C53" s="32">
        <v>43160</v>
      </c>
      <c r="D53" s="10" t="s">
        <v>61</v>
      </c>
      <c r="E53" s="28" t="s">
        <v>31</v>
      </c>
      <c r="F53" s="10" t="s">
        <v>21</v>
      </c>
      <c r="G53" s="26" t="s">
        <v>237</v>
      </c>
      <c r="H53" s="10" t="s">
        <v>14</v>
      </c>
      <c r="I53" s="10" t="s">
        <v>16</v>
      </c>
      <c r="J53" s="28" t="s">
        <v>131</v>
      </c>
      <c r="K53" s="27" t="s">
        <v>19</v>
      </c>
      <c r="L53" s="26" t="s">
        <v>182</v>
      </c>
    </row>
    <row r="54" spans="1:12" s="7" customFormat="1" ht="409.5" x14ac:dyDescent="0.2">
      <c r="A54" s="10">
        <v>51</v>
      </c>
      <c r="B54" s="29">
        <v>20183210019192</v>
      </c>
      <c r="C54" s="32">
        <v>43160</v>
      </c>
      <c r="D54" s="10" t="s">
        <v>61</v>
      </c>
      <c r="E54" s="28" t="s">
        <v>31</v>
      </c>
      <c r="F54" s="10" t="s">
        <v>21</v>
      </c>
      <c r="G54" s="26" t="s">
        <v>238</v>
      </c>
      <c r="H54" s="10" t="s">
        <v>14</v>
      </c>
      <c r="I54" s="10" t="s">
        <v>16</v>
      </c>
      <c r="J54" s="28" t="s">
        <v>131</v>
      </c>
      <c r="K54" s="27" t="s">
        <v>19</v>
      </c>
      <c r="L54" s="26" t="s">
        <v>183</v>
      </c>
    </row>
    <row r="55" spans="1:12" s="7" customFormat="1" ht="409.5" x14ac:dyDescent="0.2">
      <c r="A55" s="28">
        <v>52</v>
      </c>
      <c r="B55" s="29">
        <v>20183210019192</v>
      </c>
      <c r="C55" s="32">
        <v>43160</v>
      </c>
      <c r="D55" s="10" t="s">
        <v>61</v>
      </c>
      <c r="E55" s="28" t="s">
        <v>31</v>
      </c>
      <c r="F55" s="10" t="s">
        <v>21</v>
      </c>
      <c r="G55" s="26" t="s">
        <v>239</v>
      </c>
      <c r="H55" s="10" t="s">
        <v>14</v>
      </c>
      <c r="I55" s="10" t="s">
        <v>16</v>
      </c>
      <c r="J55" s="28" t="s">
        <v>131</v>
      </c>
      <c r="K55" s="27" t="s">
        <v>17</v>
      </c>
      <c r="L55" s="26" t="s">
        <v>184</v>
      </c>
    </row>
    <row r="56" spans="1:12" s="7" customFormat="1" ht="140.25" x14ac:dyDescent="0.2">
      <c r="A56" s="10">
        <v>53</v>
      </c>
      <c r="B56" s="29">
        <v>20183210019192</v>
      </c>
      <c r="C56" s="32">
        <v>43160</v>
      </c>
      <c r="D56" s="10" t="s">
        <v>61</v>
      </c>
      <c r="E56" s="28" t="s">
        <v>31</v>
      </c>
      <c r="F56" s="10" t="s">
        <v>21</v>
      </c>
      <c r="G56" s="26" t="s">
        <v>185</v>
      </c>
      <c r="H56" s="10" t="s">
        <v>14</v>
      </c>
      <c r="I56" s="10" t="s">
        <v>15</v>
      </c>
      <c r="J56" s="28" t="s">
        <v>131</v>
      </c>
      <c r="K56" s="27" t="s">
        <v>18</v>
      </c>
      <c r="L56" s="52" t="s">
        <v>261</v>
      </c>
    </row>
    <row r="57" spans="1:12" s="7" customFormat="1" ht="153" x14ac:dyDescent="0.2">
      <c r="A57" s="10">
        <v>54</v>
      </c>
      <c r="B57" s="29">
        <v>20183210019192</v>
      </c>
      <c r="C57" s="32">
        <v>43160</v>
      </c>
      <c r="D57" s="10" t="s">
        <v>61</v>
      </c>
      <c r="E57" s="28" t="s">
        <v>31</v>
      </c>
      <c r="F57" s="10" t="s">
        <v>21</v>
      </c>
      <c r="G57" s="26" t="s">
        <v>227</v>
      </c>
      <c r="H57" s="10" t="s">
        <v>14</v>
      </c>
      <c r="I57" s="10" t="s">
        <v>2</v>
      </c>
      <c r="J57" s="28" t="s">
        <v>131</v>
      </c>
      <c r="K57" s="27" t="s">
        <v>17</v>
      </c>
      <c r="L57" s="52" t="s">
        <v>261</v>
      </c>
    </row>
    <row r="58" spans="1:12" s="7" customFormat="1" ht="153" x14ac:dyDescent="0.2">
      <c r="A58" s="28">
        <v>55</v>
      </c>
      <c r="B58" s="29">
        <v>20183210019192</v>
      </c>
      <c r="C58" s="32">
        <v>43160</v>
      </c>
      <c r="D58" s="10" t="s">
        <v>61</v>
      </c>
      <c r="E58" s="28" t="s">
        <v>31</v>
      </c>
      <c r="F58" s="10" t="s">
        <v>21</v>
      </c>
      <c r="G58" s="26" t="s">
        <v>186</v>
      </c>
      <c r="H58" s="10" t="s">
        <v>14</v>
      </c>
      <c r="I58" s="10" t="s">
        <v>16</v>
      </c>
      <c r="J58" s="28" t="s">
        <v>131</v>
      </c>
      <c r="K58" s="27" t="s">
        <v>18</v>
      </c>
      <c r="L58" s="52" t="s">
        <v>261</v>
      </c>
    </row>
    <row r="59" spans="1:12" ht="369.75" x14ac:dyDescent="0.2">
      <c r="A59" s="10">
        <v>56</v>
      </c>
      <c r="B59" s="29">
        <v>20183210019192</v>
      </c>
      <c r="C59" s="32">
        <v>43160</v>
      </c>
      <c r="D59" s="10" t="s">
        <v>61</v>
      </c>
      <c r="E59" s="28" t="s">
        <v>31</v>
      </c>
      <c r="F59" s="10" t="s">
        <v>21</v>
      </c>
      <c r="G59" s="26" t="s">
        <v>228</v>
      </c>
      <c r="H59" s="10" t="s">
        <v>14</v>
      </c>
      <c r="I59" s="10" t="s">
        <v>16</v>
      </c>
      <c r="J59" s="25" t="s">
        <v>101</v>
      </c>
      <c r="K59" s="27" t="s">
        <v>19</v>
      </c>
      <c r="L59" s="26" t="s">
        <v>259</v>
      </c>
    </row>
    <row r="60" spans="1:12" s="7" customFormat="1" ht="324" customHeight="1" x14ac:dyDescent="0.2">
      <c r="A60" s="10">
        <v>57</v>
      </c>
      <c r="B60" s="29">
        <v>20183210019192</v>
      </c>
      <c r="C60" s="32">
        <v>43160</v>
      </c>
      <c r="D60" s="10" t="s">
        <v>61</v>
      </c>
      <c r="E60" s="28" t="s">
        <v>31</v>
      </c>
      <c r="F60" s="10" t="s">
        <v>21</v>
      </c>
      <c r="G60" s="26" t="s">
        <v>187</v>
      </c>
      <c r="H60" s="10" t="s">
        <v>14</v>
      </c>
      <c r="I60" s="10" t="s">
        <v>16</v>
      </c>
      <c r="J60" s="28" t="s">
        <v>131</v>
      </c>
      <c r="K60" s="27" t="s">
        <v>19</v>
      </c>
      <c r="L60" s="26" t="s">
        <v>188</v>
      </c>
    </row>
    <row r="61" spans="1:12" s="7" customFormat="1" ht="314.25" customHeight="1" x14ac:dyDescent="0.2">
      <c r="A61" s="28">
        <v>58</v>
      </c>
      <c r="B61" s="29">
        <v>20183210019192</v>
      </c>
      <c r="C61" s="32">
        <v>43160</v>
      </c>
      <c r="D61" s="10" t="s">
        <v>61</v>
      </c>
      <c r="E61" s="28" t="s">
        <v>31</v>
      </c>
      <c r="F61" s="10" t="s">
        <v>21</v>
      </c>
      <c r="G61" s="26" t="s">
        <v>229</v>
      </c>
      <c r="H61" s="10" t="s">
        <v>14</v>
      </c>
      <c r="I61" s="10" t="s">
        <v>16</v>
      </c>
      <c r="J61" s="28" t="s">
        <v>131</v>
      </c>
      <c r="K61" s="27" t="s">
        <v>19</v>
      </c>
      <c r="L61" s="26" t="s">
        <v>189</v>
      </c>
    </row>
    <row r="62" spans="1:12" s="7" customFormat="1" ht="117" customHeight="1" x14ac:dyDescent="0.2">
      <c r="A62" s="10">
        <v>59</v>
      </c>
      <c r="B62" s="29">
        <v>20183210019192</v>
      </c>
      <c r="C62" s="32">
        <v>43160</v>
      </c>
      <c r="D62" s="10" t="s">
        <v>61</v>
      </c>
      <c r="E62" s="28" t="s">
        <v>31</v>
      </c>
      <c r="F62" s="10" t="s">
        <v>21</v>
      </c>
      <c r="G62" s="26" t="s">
        <v>190</v>
      </c>
      <c r="H62" s="10" t="s">
        <v>14</v>
      </c>
      <c r="I62" s="10" t="s">
        <v>2</v>
      </c>
      <c r="J62" s="28" t="s">
        <v>131</v>
      </c>
      <c r="K62" s="27" t="s">
        <v>19</v>
      </c>
      <c r="L62" s="26" t="s">
        <v>133</v>
      </c>
    </row>
    <row r="63" spans="1:12" s="7" customFormat="1" ht="409.5" customHeight="1" x14ac:dyDescent="0.2">
      <c r="A63" s="10">
        <v>60</v>
      </c>
      <c r="B63" s="29">
        <v>20183210019192</v>
      </c>
      <c r="C63" s="32">
        <v>43160</v>
      </c>
      <c r="D63" s="10" t="s">
        <v>61</v>
      </c>
      <c r="E63" s="28" t="s">
        <v>31</v>
      </c>
      <c r="F63" s="10" t="s">
        <v>21</v>
      </c>
      <c r="G63" s="26" t="s">
        <v>191</v>
      </c>
      <c r="H63" s="10" t="s">
        <v>14</v>
      </c>
      <c r="I63" s="10" t="s">
        <v>16</v>
      </c>
      <c r="J63" s="25" t="s">
        <v>103</v>
      </c>
      <c r="K63" s="53" t="s">
        <v>18</v>
      </c>
      <c r="L63" s="26" t="s">
        <v>265</v>
      </c>
    </row>
    <row r="64" spans="1:12" s="7" customFormat="1" ht="321.75" customHeight="1" x14ac:dyDescent="0.2">
      <c r="A64" s="28">
        <v>61</v>
      </c>
      <c r="B64" s="29">
        <v>20183210019192</v>
      </c>
      <c r="C64" s="32">
        <v>43160</v>
      </c>
      <c r="D64" s="10" t="s">
        <v>61</v>
      </c>
      <c r="E64" s="28" t="s">
        <v>31</v>
      </c>
      <c r="F64" s="10" t="s">
        <v>21</v>
      </c>
      <c r="G64" s="26" t="s">
        <v>230</v>
      </c>
      <c r="H64" s="10" t="s">
        <v>14</v>
      </c>
      <c r="I64" s="10" t="s">
        <v>2</v>
      </c>
      <c r="J64" s="28" t="s">
        <v>131</v>
      </c>
      <c r="K64" s="27" t="s">
        <v>17</v>
      </c>
      <c r="L64" s="26" t="s">
        <v>189</v>
      </c>
    </row>
    <row r="65" spans="1:12" s="7" customFormat="1" ht="382.5" x14ac:dyDescent="0.2">
      <c r="A65" s="10">
        <v>62</v>
      </c>
      <c r="B65" s="29">
        <v>20183210019192</v>
      </c>
      <c r="C65" s="32">
        <v>43160</v>
      </c>
      <c r="D65" s="10" t="s">
        <v>61</v>
      </c>
      <c r="E65" s="28" t="s">
        <v>31</v>
      </c>
      <c r="F65" s="10" t="s">
        <v>21</v>
      </c>
      <c r="G65" s="26" t="s">
        <v>192</v>
      </c>
      <c r="H65" s="10" t="s">
        <v>14</v>
      </c>
      <c r="I65" s="10" t="s">
        <v>2</v>
      </c>
      <c r="J65" s="28" t="s">
        <v>131</v>
      </c>
      <c r="K65" s="27" t="s">
        <v>19</v>
      </c>
      <c r="L65" s="26" t="s">
        <v>193</v>
      </c>
    </row>
    <row r="66" spans="1:12" s="7" customFormat="1" ht="243" customHeight="1" x14ac:dyDescent="0.2">
      <c r="A66" s="10">
        <v>63</v>
      </c>
      <c r="B66" s="29">
        <v>20183210019192</v>
      </c>
      <c r="C66" s="32">
        <v>43160</v>
      </c>
      <c r="D66" s="10" t="s">
        <v>61</v>
      </c>
      <c r="E66" s="28" t="s">
        <v>31</v>
      </c>
      <c r="F66" s="10" t="s">
        <v>21</v>
      </c>
      <c r="G66" s="26" t="s">
        <v>62</v>
      </c>
      <c r="H66" s="10" t="s">
        <v>14</v>
      </c>
      <c r="I66" s="10" t="s">
        <v>16</v>
      </c>
      <c r="J66" s="25" t="s">
        <v>103</v>
      </c>
      <c r="K66" s="27" t="s">
        <v>17</v>
      </c>
      <c r="L66" s="26" t="s">
        <v>263</v>
      </c>
    </row>
    <row r="67" spans="1:12" s="7" customFormat="1" ht="89.25" x14ac:dyDescent="0.2">
      <c r="A67" s="28">
        <v>64</v>
      </c>
      <c r="B67" s="29">
        <v>20183210019192</v>
      </c>
      <c r="C67" s="32">
        <v>43160</v>
      </c>
      <c r="D67" s="10" t="s">
        <v>61</v>
      </c>
      <c r="E67" s="28" t="s">
        <v>31</v>
      </c>
      <c r="F67" s="10" t="s">
        <v>21</v>
      </c>
      <c r="G67" s="26" t="s">
        <v>82</v>
      </c>
      <c r="H67" s="10" t="s">
        <v>14</v>
      </c>
      <c r="I67" s="10" t="s">
        <v>16</v>
      </c>
      <c r="J67" s="25" t="s">
        <v>103</v>
      </c>
      <c r="K67" s="27" t="s">
        <v>18</v>
      </c>
      <c r="L67" s="26" t="s">
        <v>264</v>
      </c>
    </row>
    <row r="68" spans="1:12" s="7" customFormat="1" ht="102" x14ac:dyDescent="0.2">
      <c r="A68" s="10">
        <v>65</v>
      </c>
      <c r="B68" s="29">
        <v>20183210019192</v>
      </c>
      <c r="C68" s="32">
        <v>43160</v>
      </c>
      <c r="D68" s="10" t="s">
        <v>61</v>
      </c>
      <c r="E68" s="28" t="s">
        <v>31</v>
      </c>
      <c r="F68" s="10" t="s">
        <v>21</v>
      </c>
      <c r="G68" s="26" t="s">
        <v>80</v>
      </c>
      <c r="H68" s="10" t="s">
        <v>14</v>
      </c>
      <c r="I68" s="10" t="s">
        <v>16</v>
      </c>
      <c r="J68" s="25" t="s">
        <v>103</v>
      </c>
      <c r="K68" s="27" t="s">
        <v>17</v>
      </c>
      <c r="L68" s="26" t="s">
        <v>128</v>
      </c>
    </row>
    <row r="69" spans="1:12" s="7" customFormat="1" ht="71.25" customHeight="1" x14ac:dyDescent="0.2">
      <c r="A69" s="10">
        <v>66</v>
      </c>
      <c r="B69" s="29">
        <v>20183210019192</v>
      </c>
      <c r="C69" s="32">
        <v>43160</v>
      </c>
      <c r="D69" s="10" t="s">
        <v>61</v>
      </c>
      <c r="E69" s="28" t="s">
        <v>31</v>
      </c>
      <c r="F69" s="10" t="s">
        <v>21</v>
      </c>
      <c r="G69" s="26" t="s">
        <v>81</v>
      </c>
      <c r="H69" s="10" t="s">
        <v>14</v>
      </c>
      <c r="I69" s="10" t="s">
        <v>16</v>
      </c>
      <c r="J69" s="25" t="s">
        <v>71</v>
      </c>
      <c r="K69" s="27" t="s">
        <v>17</v>
      </c>
      <c r="L69" s="26" t="s">
        <v>141</v>
      </c>
    </row>
    <row r="70" spans="1:12" s="7" customFormat="1" ht="198" customHeight="1" x14ac:dyDescent="0.2">
      <c r="A70" s="28">
        <v>67</v>
      </c>
      <c r="B70" s="29">
        <v>20183210019192</v>
      </c>
      <c r="C70" s="32">
        <v>43160</v>
      </c>
      <c r="D70" s="10" t="s">
        <v>61</v>
      </c>
      <c r="E70" s="28" t="s">
        <v>31</v>
      </c>
      <c r="F70" s="10" t="s">
        <v>21</v>
      </c>
      <c r="G70" s="26" t="s">
        <v>63</v>
      </c>
      <c r="H70" s="10" t="s">
        <v>14</v>
      </c>
      <c r="I70" s="10" t="s">
        <v>15</v>
      </c>
      <c r="J70" s="25" t="s">
        <v>76</v>
      </c>
      <c r="K70" s="27" t="s">
        <v>17</v>
      </c>
      <c r="L70" s="26" t="s">
        <v>271</v>
      </c>
    </row>
    <row r="71" spans="1:12" s="7" customFormat="1" ht="243.75" customHeight="1" x14ac:dyDescent="0.2">
      <c r="A71" s="10">
        <v>68</v>
      </c>
      <c r="B71" s="29">
        <v>20183210019192</v>
      </c>
      <c r="C71" s="32">
        <v>43160</v>
      </c>
      <c r="D71" s="10" t="s">
        <v>61</v>
      </c>
      <c r="E71" s="28" t="s">
        <v>31</v>
      </c>
      <c r="F71" s="10" t="s">
        <v>21</v>
      </c>
      <c r="G71" s="26" t="s">
        <v>64</v>
      </c>
      <c r="H71" s="10" t="s">
        <v>14</v>
      </c>
      <c r="I71" s="10" t="s">
        <v>2</v>
      </c>
      <c r="J71" s="10" t="s">
        <v>142</v>
      </c>
      <c r="K71" s="27" t="s">
        <v>17</v>
      </c>
      <c r="L71" s="26" t="s">
        <v>246</v>
      </c>
    </row>
    <row r="72" spans="1:12" ht="151.5" customHeight="1" x14ac:dyDescent="0.2">
      <c r="A72" s="10">
        <v>69</v>
      </c>
      <c r="B72" s="29">
        <v>20183210019192</v>
      </c>
      <c r="C72" s="32">
        <v>43160</v>
      </c>
      <c r="D72" s="10" t="s">
        <v>61</v>
      </c>
      <c r="E72" s="28" t="s">
        <v>31</v>
      </c>
      <c r="F72" s="10" t="s">
        <v>21</v>
      </c>
      <c r="G72" s="26" t="s">
        <v>194</v>
      </c>
      <c r="H72" s="10" t="s">
        <v>14</v>
      </c>
      <c r="I72" s="10" t="s">
        <v>15</v>
      </c>
      <c r="J72" s="10" t="s">
        <v>77</v>
      </c>
      <c r="K72" s="27" t="s">
        <v>17</v>
      </c>
      <c r="L72" s="26" t="s">
        <v>247</v>
      </c>
    </row>
    <row r="73" spans="1:12" s="7" customFormat="1" ht="166.5" customHeight="1" x14ac:dyDescent="0.2">
      <c r="A73" s="28">
        <v>70</v>
      </c>
      <c r="B73" s="29">
        <v>20183210019192</v>
      </c>
      <c r="C73" s="32">
        <v>43160</v>
      </c>
      <c r="D73" s="10" t="s">
        <v>61</v>
      </c>
      <c r="E73" s="28" t="s">
        <v>31</v>
      </c>
      <c r="F73" s="10" t="s">
        <v>21</v>
      </c>
      <c r="G73" s="26" t="s">
        <v>195</v>
      </c>
      <c r="H73" s="10" t="s">
        <v>14</v>
      </c>
      <c r="I73" s="10" t="s">
        <v>15</v>
      </c>
      <c r="J73" s="10" t="s">
        <v>77</v>
      </c>
      <c r="K73" s="27" t="s">
        <v>17</v>
      </c>
      <c r="L73" s="26" t="s">
        <v>104</v>
      </c>
    </row>
    <row r="74" spans="1:12" s="7" customFormat="1" ht="188.25" customHeight="1" x14ac:dyDescent="0.2">
      <c r="A74" s="10">
        <v>71</v>
      </c>
      <c r="B74" s="29">
        <v>20183210019192</v>
      </c>
      <c r="C74" s="32">
        <v>43160</v>
      </c>
      <c r="D74" s="10" t="s">
        <v>61</v>
      </c>
      <c r="E74" s="28" t="s">
        <v>31</v>
      </c>
      <c r="F74" s="10" t="s">
        <v>21</v>
      </c>
      <c r="G74" s="26" t="s">
        <v>196</v>
      </c>
      <c r="H74" s="10" t="s">
        <v>14</v>
      </c>
      <c r="I74" s="10" t="s">
        <v>15</v>
      </c>
      <c r="J74" s="10" t="s">
        <v>77</v>
      </c>
      <c r="K74" s="27" t="s">
        <v>17</v>
      </c>
      <c r="L74" s="26" t="s">
        <v>147</v>
      </c>
    </row>
    <row r="75" spans="1:12" s="7" customFormat="1" ht="150" customHeight="1" x14ac:dyDescent="0.2">
      <c r="A75" s="10">
        <v>72</v>
      </c>
      <c r="B75" s="29">
        <v>20183210019192</v>
      </c>
      <c r="C75" s="32">
        <v>43160</v>
      </c>
      <c r="D75" s="10" t="s">
        <v>61</v>
      </c>
      <c r="E75" s="28" t="s">
        <v>31</v>
      </c>
      <c r="F75" s="10" t="s">
        <v>21</v>
      </c>
      <c r="G75" s="26" t="s">
        <v>197</v>
      </c>
      <c r="H75" s="10" t="s">
        <v>14</v>
      </c>
      <c r="I75" s="10" t="s">
        <v>2</v>
      </c>
      <c r="J75" s="10" t="s">
        <v>77</v>
      </c>
      <c r="K75" s="27" t="s">
        <v>17</v>
      </c>
      <c r="L75" s="26" t="s">
        <v>119</v>
      </c>
    </row>
    <row r="76" spans="1:12" s="7" customFormat="1" ht="246" customHeight="1" x14ac:dyDescent="0.2">
      <c r="A76" s="28">
        <v>73</v>
      </c>
      <c r="B76" s="29">
        <v>20183210019192</v>
      </c>
      <c r="C76" s="32">
        <v>43160</v>
      </c>
      <c r="D76" s="10" t="s">
        <v>61</v>
      </c>
      <c r="E76" s="28" t="s">
        <v>31</v>
      </c>
      <c r="F76" s="10" t="s">
        <v>21</v>
      </c>
      <c r="G76" s="26" t="s">
        <v>198</v>
      </c>
      <c r="H76" s="10" t="s">
        <v>14</v>
      </c>
      <c r="I76" s="10" t="s">
        <v>16</v>
      </c>
      <c r="J76" s="10" t="s">
        <v>77</v>
      </c>
      <c r="K76" s="27" t="s">
        <v>19</v>
      </c>
      <c r="L76" s="26" t="s">
        <v>120</v>
      </c>
    </row>
    <row r="77" spans="1:12" s="7" customFormat="1" ht="204" x14ac:dyDescent="0.2">
      <c r="A77" s="10">
        <v>74</v>
      </c>
      <c r="B77" s="29">
        <v>20183210019192</v>
      </c>
      <c r="C77" s="32">
        <v>43160</v>
      </c>
      <c r="D77" s="10" t="s">
        <v>61</v>
      </c>
      <c r="E77" s="28" t="s">
        <v>31</v>
      </c>
      <c r="F77" s="10" t="s">
        <v>21</v>
      </c>
      <c r="G77" s="26" t="s">
        <v>199</v>
      </c>
      <c r="H77" s="10" t="s">
        <v>14</v>
      </c>
      <c r="I77" s="10" t="s">
        <v>16</v>
      </c>
      <c r="J77" s="10" t="s">
        <v>77</v>
      </c>
      <c r="K77" s="27" t="s">
        <v>19</v>
      </c>
      <c r="L77" s="26" t="s">
        <v>121</v>
      </c>
    </row>
    <row r="78" spans="1:12" s="7" customFormat="1" ht="114.75" x14ac:dyDescent="0.2">
      <c r="A78" s="10">
        <v>75</v>
      </c>
      <c r="B78" s="29">
        <v>20183210019192</v>
      </c>
      <c r="C78" s="32">
        <v>43160</v>
      </c>
      <c r="D78" s="10" t="s">
        <v>61</v>
      </c>
      <c r="E78" s="28" t="s">
        <v>31</v>
      </c>
      <c r="F78" s="10" t="s">
        <v>21</v>
      </c>
      <c r="G78" s="26" t="s">
        <v>240</v>
      </c>
      <c r="H78" s="10" t="s">
        <v>14</v>
      </c>
      <c r="I78" s="10" t="s">
        <v>16</v>
      </c>
      <c r="J78" s="10" t="s">
        <v>95</v>
      </c>
      <c r="K78" s="27" t="s">
        <v>19</v>
      </c>
      <c r="L78" s="26" t="s">
        <v>135</v>
      </c>
    </row>
    <row r="79" spans="1:12" s="7" customFormat="1" ht="157.5" customHeight="1" x14ac:dyDescent="0.2">
      <c r="A79" s="28">
        <v>76</v>
      </c>
      <c r="B79" s="29">
        <v>20183210019192</v>
      </c>
      <c r="C79" s="32">
        <v>43160</v>
      </c>
      <c r="D79" s="10" t="s">
        <v>61</v>
      </c>
      <c r="E79" s="28" t="s">
        <v>31</v>
      </c>
      <c r="F79" s="10" t="s">
        <v>21</v>
      </c>
      <c r="G79" s="26" t="s">
        <v>200</v>
      </c>
      <c r="H79" s="10" t="s">
        <v>14</v>
      </c>
      <c r="I79" s="10" t="s">
        <v>16</v>
      </c>
      <c r="J79" s="10" t="s">
        <v>77</v>
      </c>
      <c r="K79" s="27" t="s">
        <v>18</v>
      </c>
      <c r="L79" s="26" t="s">
        <v>153</v>
      </c>
    </row>
    <row r="80" spans="1:12" ht="198" customHeight="1" x14ac:dyDescent="0.2">
      <c r="A80" s="10">
        <v>77</v>
      </c>
      <c r="B80" s="29">
        <v>20183210019192</v>
      </c>
      <c r="C80" s="32">
        <v>43160</v>
      </c>
      <c r="D80" s="10" t="s">
        <v>61</v>
      </c>
      <c r="E80" s="28" t="s">
        <v>31</v>
      </c>
      <c r="F80" s="10" t="s">
        <v>21</v>
      </c>
      <c r="G80" s="26" t="s">
        <v>65</v>
      </c>
      <c r="H80" s="10" t="s">
        <v>14</v>
      </c>
      <c r="I80" s="10" t="s">
        <v>16</v>
      </c>
      <c r="J80" s="10" t="s">
        <v>77</v>
      </c>
      <c r="K80" s="27" t="s">
        <v>18</v>
      </c>
      <c r="L80" s="26" t="s">
        <v>154</v>
      </c>
    </row>
    <row r="81" spans="1:12" s="7" customFormat="1" ht="98.25" customHeight="1" x14ac:dyDescent="0.2">
      <c r="A81" s="10">
        <v>78</v>
      </c>
      <c r="B81" s="29">
        <v>20183210019192</v>
      </c>
      <c r="C81" s="32">
        <v>43160</v>
      </c>
      <c r="D81" s="10" t="s">
        <v>61</v>
      </c>
      <c r="E81" s="28" t="s">
        <v>31</v>
      </c>
      <c r="F81" s="10" t="s">
        <v>21</v>
      </c>
      <c r="G81" s="26" t="s">
        <v>66</v>
      </c>
      <c r="H81" s="10" t="s">
        <v>14</v>
      </c>
      <c r="I81" s="10" t="s">
        <v>16</v>
      </c>
      <c r="J81" s="10" t="s">
        <v>77</v>
      </c>
      <c r="K81" s="27" t="s">
        <v>19</v>
      </c>
      <c r="L81" s="26" t="s">
        <v>155</v>
      </c>
    </row>
    <row r="82" spans="1:12" s="7" customFormat="1" ht="102" x14ac:dyDescent="0.2">
      <c r="A82" s="28">
        <v>79</v>
      </c>
      <c r="B82" s="29">
        <v>20183210019192</v>
      </c>
      <c r="C82" s="32">
        <v>43160</v>
      </c>
      <c r="D82" s="10" t="s">
        <v>61</v>
      </c>
      <c r="E82" s="28" t="s">
        <v>31</v>
      </c>
      <c r="F82" s="10" t="s">
        <v>21</v>
      </c>
      <c r="G82" s="26" t="s">
        <v>67</v>
      </c>
      <c r="H82" s="10" t="s">
        <v>14</v>
      </c>
      <c r="I82" s="10" t="s">
        <v>16</v>
      </c>
      <c r="J82" s="10" t="s">
        <v>77</v>
      </c>
      <c r="K82" s="27" t="s">
        <v>17</v>
      </c>
      <c r="L82" s="26" t="s">
        <v>156</v>
      </c>
    </row>
    <row r="83" spans="1:12" ht="190.5" customHeight="1" x14ac:dyDescent="0.2">
      <c r="A83" s="10">
        <v>80</v>
      </c>
      <c r="B83" s="34">
        <v>20183210019192</v>
      </c>
      <c r="C83" s="32">
        <v>43160</v>
      </c>
      <c r="D83" s="10" t="s">
        <v>61</v>
      </c>
      <c r="E83" s="28" t="s">
        <v>31</v>
      </c>
      <c r="F83" s="10" t="s">
        <v>21</v>
      </c>
      <c r="G83" s="26" t="s">
        <v>68</v>
      </c>
      <c r="H83" s="10" t="s">
        <v>14</v>
      </c>
      <c r="I83" s="10" t="s">
        <v>16</v>
      </c>
      <c r="J83" s="10" t="s">
        <v>77</v>
      </c>
      <c r="K83" s="27" t="s">
        <v>18</v>
      </c>
      <c r="L83" s="54" t="s">
        <v>272</v>
      </c>
    </row>
    <row r="84" spans="1:12" ht="219.75" customHeight="1" x14ac:dyDescent="0.2">
      <c r="A84" s="10">
        <v>81</v>
      </c>
      <c r="B84" s="34">
        <v>20183210019192</v>
      </c>
      <c r="C84" s="32">
        <v>43160</v>
      </c>
      <c r="D84" s="10" t="s">
        <v>61</v>
      </c>
      <c r="E84" s="28" t="s">
        <v>31</v>
      </c>
      <c r="F84" s="10" t="s">
        <v>21</v>
      </c>
      <c r="G84" s="26" t="s">
        <v>201</v>
      </c>
      <c r="H84" s="10" t="s">
        <v>14</v>
      </c>
      <c r="I84" s="10" t="s">
        <v>16</v>
      </c>
      <c r="J84" s="10" t="s">
        <v>77</v>
      </c>
      <c r="K84" s="27" t="s">
        <v>19</v>
      </c>
      <c r="L84" s="26" t="s">
        <v>157</v>
      </c>
    </row>
    <row r="85" spans="1:12" s="7" customFormat="1" ht="222.75" customHeight="1" x14ac:dyDescent="0.2">
      <c r="A85" s="28">
        <v>82</v>
      </c>
      <c r="B85" s="29">
        <v>20183210019192</v>
      </c>
      <c r="C85" s="32">
        <v>43160</v>
      </c>
      <c r="D85" s="10" t="s">
        <v>61</v>
      </c>
      <c r="E85" s="28" t="s">
        <v>31</v>
      </c>
      <c r="F85" s="10" t="s">
        <v>21</v>
      </c>
      <c r="G85" s="26" t="s">
        <v>202</v>
      </c>
      <c r="H85" s="10" t="s">
        <v>14</v>
      </c>
      <c r="I85" s="10" t="s">
        <v>2</v>
      </c>
      <c r="J85" s="10" t="s">
        <v>77</v>
      </c>
      <c r="K85" s="27" t="s">
        <v>17</v>
      </c>
      <c r="L85" s="26" t="s">
        <v>149</v>
      </c>
    </row>
    <row r="86" spans="1:12" s="7" customFormat="1" ht="261.75" customHeight="1" x14ac:dyDescent="0.2">
      <c r="A86" s="10">
        <v>83</v>
      </c>
      <c r="B86" s="29">
        <v>20183210019192</v>
      </c>
      <c r="C86" s="32">
        <v>43160</v>
      </c>
      <c r="D86" s="10" t="s">
        <v>61</v>
      </c>
      <c r="E86" s="28" t="s">
        <v>31</v>
      </c>
      <c r="F86" s="10" t="s">
        <v>21</v>
      </c>
      <c r="G86" s="26" t="s">
        <v>203</v>
      </c>
      <c r="H86" s="10" t="s">
        <v>14</v>
      </c>
      <c r="I86" s="10" t="s">
        <v>16</v>
      </c>
      <c r="J86" s="10" t="s">
        <v>77</v>
      </c>
      <c r="K86" s="27" t="s">
        <v>19</v>
      </c>
      <c r="L86" s="26" t="s">
        <v>122</v>
      </c>
    </row>
    <row r="87" spans="1:12" s="7" customFormat="1" ht="301.5" customHeight="1" x14ac:dyDescent="0.2">
      <c r="A87" s="10">
        <v>84</v>
      </c>
      <c r="B87" s="29">
        <v>20183210019192</v>
      </c>
      <c r="C87" s="32">
        <v>43160</v>
      </c>
      <c r="D87" s="10" t="s">
        <v>61</v>
      </c>
      <c r="E87" s="28" t="s">
        <v>31</v>
      </c>
      <c r="F87" s="10" t="s">
        <v>21</v>
      </c>
      <c r="G87" s="26" t="s">
        <v>204</v>
      </c>
      <c r="H87" s="10" t="s">
        <v>14</v>
      </c>
      <c r="I87" s="10" t="s">
        <v>16</v>
      </c>
      <c r="J87" s="10" t="s">
        <v>77</v>
      </c>
      <c r="K87" s="27" t="s">
        <v>19</v>
      </c>
      <c r="L87" s="26" t="s">
        <v>157</v>
      </c>
    </row>
    <row r="88" spans="1:12" ht="312" customHeight="1" x14ac:dyDescent="0.2">
      <c r="A88" s="28">
        <v>85</v>
      </c>
      <c r="B88" s="34">
        <v>20183210019192</v>
      </c>
      <c r="C88" s="32">
        <v>43160</v>
      </c>
      <c r="D88" s="10" t="s">
        <v>61</v>
      </c>
      <c r="E88" s="28" t="s">
        <v>31</v>
      </c>
      <c r="F88" s="10" t="s">
        <v>21</v>
      </c>
      <c r="G88" s="35" t="s">
        <v>205</v>
      </c>
      <c r="H88" s="10" t="s">
        <v>14</v>
      </c>
      <c r="I88" s="10" t="s">
        <v>2</v>
      </c>
      <c r="J88" s="10" t="s">
        <v>77</v>
      </c>
      <c r="K88" s="27" t="s">
        <v>17</v>
      </c>
      <c r="L88" s="35" t="s">
        <v>123</v>
      </c>
    </row>
    <row r="89" spans="1:12" s="7" customFormat="1" ht="253.5" customHeight="1" x14ac:dyDescent="0.2">
      <c r="A89" s="10">
        <v>86</v>
      </c>
      <c r="B89" s="29">
        <v>20183210019192</v>
      </c>
      <c r="C89" s="32">
        <v>43160</v>
      </c>
      <c r="D89" s="10" t="s">
        <v>61</v>
      </c>
      <c r="E89" s="28" t="s">
        <v>31</v>
      </c>
      <c r="F89" s="10" t="s">
        <v>21</v>
      </c>
      <c r="G89" s="26" t="s">
        <v>206</v>
      </c>
      <c r="H89" s="10" t="s">
        <v>14</v>
      </c>
      <c r="I89" s="10" t="s">
        <v>2</v>
      </c>
      <c r="J89" s="10" t="s">
        <v>77</v>
      </c>
      <c r="K89" s="27" t="s">
        <v>17</v>
      </c>
      <c r="L89" s="26" t="s">
        <v>123</v>
      </c>
    </row>
    <row r="90" spans="1:12" s="7" customFormat="1" ht="316.5" customHeight="1" x14ac:dyDescent="0.2">
      <c r="A90" s="10">
        <v>87</v>
      </c>
      <c r="B90" s="29">
        <v>20183210019192</v>
      </c>
      <c r="C90" s="32">
        <v>43160</v>
      </c>
      <c r="D90" s="10" t="s">
        <v>61</v>
      </c>
      <c r="E90" s="28" t="s">
        <v>31</v>
      </c>
      <c r="F90" s="10" t="s">
        <v>21</v>
      </c>
      <c r="G90" s="26" t="s">
        <v>207</v>
      </c>
      <c r="H90" s="10" t="s">
        <v>14</v>
      </c>
      <c r="I90" s="10" t="s">
        <v>2</v>
      </c>
      <c r="J90" s="10" t="s">
        <v>77</v>
      </c>
      <c r="K90" s="27" t="s">
        <v>17</v>
      </c>
      <c r="L90" s="26" t="s">
        <v>123</v>
      </c>
    </row>
    <row r="91" spans="1:12" s="7" customFormat="1" ht="102" x14ac:dyDescent="0.2">
      <c r="A91" s="28">
        <v>88</v>
      </c>
      <c r="B91" s="29">
        <v>20183210019192</v>
      </c>
      <c r="C91" s="32">
        <v>43160</v>
      </c>
      <c r="D91" s="10" t="s">
        <v>61</v>
      </c>
      <c r="E91" s="28" t="s">
        <v>31</v>
      </c>
      <c r="F91" s="10" t="s">
        <v>21</v>
      </c>
      <c r="G91" s="26" t="s">
        <v>69</v>
      </c>
      <c r="H91" s="10" t="s">
        <v>14</v>
      </c>
      <c r="I91" s="10" t="s">
        <v>16</v>
      </c>
      <c r="J91" s="10" t="s">
        <v>77</v>
      </c>
      <c r="K91" s="27" t="s">
        <v>19</v>
      </c>
      <c r="L91" s="26" t="s">
        <v>124</v>
      </c>
    </row>
    <row r="92" spans="1:12" s="7" customFormat="1" ht="267.75" x14ac:dyDescent="0.2">
      <c r="A92" s="10">
        <v>89</v>
      </c>
      <c r="B92" s="29">
        <v>20183210019192</v>
      </c>
      <c r="C92" s="32">
        <v>43160</v>
      </c>
      <c r="D92" s="10" t="s">
        <v>61</v>
      </c>
      <c r="E92" s="28" t="s">
        <v>31</v>
      </c>
      <c r="F92" s="10" t="s">
        <v>21</v>
      </c>
      <c r="G92" s="26" t="s">
        <v>208</v>
      </c>
      <c r="H92" s="10" t="s">
        <v>14</v>
      </c>
      <c r="I92" s="10" t="s">
        <v>15</v>
      </c>
      <c r="J92" s="10" t="s">
        <v>77</v>
      </c>
      <c r="K92" s="27" t="s">
        <v>18</v>
      </c>
      <c r="L92" s="26" t="s">
        <v>258</v>
      </c>
    </row>
    <row r="93" spans="1:12" ht="111.6" customHeight="1" x14ac:dyDescent="0.2">
      <c r="A93" s="10">
        <v>90</v>
      </c>
      <c r="B93" s="34">
        <v>20183210019192</v>
      </c>
      <c r="C93" s="32">
        <v>43160</v>
      </c>
      <c r="D93" s="10" t="s">
        <v>61</v>
      </c>
      <c r="E93" s="28" t="s">
        <v>31</v>
      </c>
      <c r="F93" s="10" t="s">
        <v>21</v>
      </c>
      <c r="G93" s="26" t="s">
        <v>70</v>
      </c>
      <c r="H93" s="10" t="s">
        <v>14</v>
      </c>
      <c r="I93" s="10" t="s">
        <v>16</v>
      </c>
      <c r="J93" s="10" t="s">
        <v>77</v>
      </c>
      <c r="K93" s="27" t="s">
        <v>19</v>
      </c>
      <c r="L93" s="26" t="s">
        <v>125</v>
      </c>
    </row>
    <row r="94" spans="1:12" s="7" customFormat="1" ht="200.25" customHeight="1" x14ac:dyDescent="0.2">
      <c r="A94" s="28">
        <v>91</v>
      </c>
      <c r="B94" s="29">
        <v>20183210019192</v>
      </c>
      <c r="C94" s="32">
        <v>43160</v>
      </c>
      <c r="D94" s="10" t="s">
        <v>61</v>
      </c>
      <c r="E94" s="28" t="s">
        <v>31</v>
      </c>
      <c r="F94" s="10" t="s">
        <v>21</v>
      </c>
      <c r="G94" s="26" t="s">
        <v>209</v>
      </c>
      <c r="H94" s="10" t="s">
        <v>14</v>
      </c>
      <c r="I94" s="10" t="s">
        <v>16</v>
      </c>
      <c r="J94" s="10" t="s">
        <v>77</v>
      </c>
      <c r="K94" s="27" t="s">
        <v>18</v>
      </c>
      <c r="L94" s="26" t="s">
        <v>158</v>
      </c>
    </row>
    <row r="95" spans="1:12" ht="217.5" customHeight="1" x14ac:dyDescent="0.2">
      <c r="A95" s="10">
        <v>92</v>
      </c>
      <c r="B95" s="34">
        <v>20183210019192</v>
      </c>
      <c r="C95" s="32">
        <v>43160</v>
      </c>
      <c r="D95" s="10" t="s">
        <v>61</v>
      </c>
      <c r="E95" s="28" t="s">
        <v>31</v>
      </c>
      <c r="F95" s="10" t="s">
        <v>21</v>
      </c>
      <c r="G95" s="26" t="s">
        <v>210</v>
      </c>
      <c r="H95" s="10" t="s">
        <v>14</v>
      </c>
      <c r="I95" s="10" t="s">
        <v>16</v>
      </c>
      <c r="J95" s="10" t="s">
        <v>77</v>
      </c>
      <c r="K95" s="27" t="s">
        <v>18</v>
      </c>
      <c r="L95" s="26" t="s">
        <v>159</v>
      </c>
    </row>
    <row r="96" spans="1:12" s="7" customFormat="1" ht="142.5" customHeight="1" x14ac:dyDescent="0.2">
      <c r="A96" s="10">
        <v>93</v>
      </c>
      <c r="B96" s="29">
        <v>20183210019192</v>
      </c>
      <c r="C96" s="32">
        <v>43160</v>
      </c>
      <c r="D96" s="10" t="s">
        <v>61</v>
      </c>
      <c r="E96" s="28" t="s">
        <v>31</v>
      </c>
      <c r="F96" s="10" t="s">
        <v>21</v>
      </c>
      <c r="G96" s="26" t="s">
        <v>211</v>
      </c>
      <c r="H96" s="10" t="s">
        <v>14</v>
      </c>
      <c r="I96" s="10" t="s">
        <v>16</v>
      </c>
      <c r="J96" s="10" t="s">
        <v>77</v>
      </c>
      <c r="K96" s="27" t="s">
        <v>19</v>
      </c>
      <c r="L96" s="26" t="s">
        <v>125</v>
      </c>
    </row>
    <row r="97" spans="1:12" ht="161.25" customHeight="1" x14ac:dyDescent="0.2">
      <c r="A97" s="28">
        <v>94</v>
      </c>
      <c r="B97" s="34">
        <v>20183210019192</v>
      </c>
      <c r="C97" s="32">
        <v>43160</v>
      </c>
      <c r="D97" s="10" t="s">
        <v>61</v>
      </c>
      <c r="E97" s="28" t="s">
        <v>31</v>
      </c>
      <c r="F97" s="10" t="s">
        <v>21</v>
      </c>
      <c r="G97" s="26" t="s">
        <v>212</v>
      </c>
      <c r="H97" s="10" t="s">
        <v>14</v>
      </c>
      <c r="I97" s="10" t="s">
        <v>2</v>
      </c>
      <c r="J97" s="10" t="s">
        <v>77</v>
      </c>
      <c r="K97" s="27" t="s">
        <v>18</v>
      </c>
      <c r="L97" s="26" t="s">
        <v>273</v>
      </c>
    </row>
    <row r="98" spans="1:12" s="7" customFormat="1" ht="162.75" customHeight="1" x14ac:dyDescent="0.2">
      <c r="A98" s="10">
        <v>95</v>
      </c>
      <c r="B98" s="29">
        <v>20183210019192</v>
      </c>
      <c r="C98" s="32">
        <v>43160</v>
      </c>
      <c r="D98" s="10" t="s">
        <v>61</v>
      </c>
      <c r="E98" s="28" t="s">
        <v>31</v>
      </c>
      <c r="F98" s="10" t="s">
        <v>21</v>
      </c>
      <c r="G98" s="26" t="s">
        <v>213</v>
      </c>
      <c r="H98" s="10" t="s">
        <v>14</v>
      </c>
      <c r="I98" s="10" t="s">
        <v>2</v>
      </c>
      <c r="J98" s="10" t="s">
        <v>77</v>
      </c>
      <c r="K98" s="27" t="s">
        <v>18</v>
      </c>
      <c r="L98" s="26" t="s">
        <v>273</v>
      </c>
    </row>
    <row r="99" spans="1:12" s="7" customFormat="1" ht="130.5" customHeight="1" x14ac:dyDescent="0.2">
      <c r="A99" s="10">
        <v>96</v>
      </c>
      <c r="B99" s="29">
        <v>20183210019192</v>
      </c>
      <c r="C99" s="32">
        <v>43160</v>
      </c>
      <c r="D99" s="10" t="s">
        <v>61</v>
      </c>
      <c r="E99" s="28" t="s">
        <v>31</v>
      </c>
      <c r="F99" s="10" t="s">
        <v>21</v>
      </c>
      <c r="G99" s="26" t="s">
        <v>214</v>
      </c>
      <c r="H99" s="10" t="s">
        <v>14</v>
      </c>
      <c r="I99" s="10" t="s">
        <v>2</v>
      </c>
      <c r="J99" s="10" t="s">
        <v>77</v>
      </c>
      <c r="K99" s="27" t="s">
        <v>17</v>
      </c>
      <c r="L99" s="26" t="s">
        <v>160</v>
      </c>
    </row>
    <row r="100" spans="1:12" s="7" customFormat="1" ht="139.5" customHeight="1" x14ac:dyDescent="0.2">
      <c r="A100" s="28">
        <v>97</v>
      </c>
      <c r="B100" s="29">
        <v>20183210019192</v>
      </c>
      <c r="C100" s="32">
        <v>43160</v>
      </c>
      <c r="D100" s="10" t="s">
        <v>61</v>
      </c>
      <c r="E100" s="28" t="s">
        <v>31</v>
      </c>
      <c r="F100" s="10" t="s">
        <v>21</v>
      </c>
      <c r="G100" s="26" t="s">
        <v>215</v>
      </c>
      <c r="H100" s="10" t="s">
        <v>14</v>
      </c>
      <c r="I100" s="10" t="s">
        <v>2</v>
      </c>
      <c r="J100" s="10" t="s">
        <v>77</v>
      </c>
      <c r="K100" s="27" t="s">
        <v>18</v>
      </c>
      <c r="L100" s="26" t="s">
        <v>161</v>
      </c>
    </row>
    <row r="101" spans="1:12" s="7" customFormat="1" ht="134.25" customHeight="1" x14ac:dyDescent="0.2">
      <c r="A101" s="10">
        <v>98</v>
      </c>
      <c r="B101" s="29">
        <v>20183210019192</v>
      </c>
      <c r="C101" s="32">
        <v>43160</v>
      </c>
      <c r="D101" s="10" t="s">
        <v>61</v>
      </c>
      <c r="E101" s="28" t="s">
        <v>31</v>
      </c>
      <c r="F101" s="10" t="s">
        <v>21</v>
      </c>
      <c r="G101" s="26" t="s">
        <v>216</v>
      </c>
      <c r="H101" s="10" t="s">
        <v>14</v>
      </c>
      <c r="I101" s="10" t="s">
        <v>2</v>
      </c>
      <c r="J101" s="10" t="s">
        <v>77</v>
      </c>
      <c r="K101" s="27" t="s">
        <v>17</v>
      </c>
      <c r="L101" s="26" t="s">
        <v>162</v>
      </c>
    </row>
    <row r="102" spans="1:12" s="7" customFormat="1" ht="180" customHeight="1" x14ac:dyDescent="0.2">
      <c r="A102" s="10">
        <v>99</v>
      </c>
      <c r="B102" s="29">
        <v>20183210019192</v>
      </c>
      <c r="C102" s="32">
        <v>43160</v>
      </c>
      <c r="D102" s="10" t="s">
        <v>61</v>
      </c>
      <c r="E102" s="28" t="s">
        <v>31</v>
      </c>
      <c r="F102" s="10" t="s">
        <v>21</v>
      </c>
      <c r="G102" s="26" t="s">
        <v>217</v>
      </c>
      <c r="H102" s="10" t="s">
        <v>14</v>
      </c>
      <c r="I102" s="10" t="s">
        <v>16</v>
      </c>
      <c r="J102" s="10" t="s">
        <v>77</v>
      </c>
      <c r="K102" s="27" t="s">
        <v>17</v>
      </c>
      <c r="L102" s="26" t="s">
        <v>163</v>
      </c>
    </row>
    <row r="103" spans="1:12" s="7" customFormat="1" ht="114.75" x14ac:dyDescent="0.2">
      <c r="A103" s="28">
        <v>100</v>
      </c>
      <c r="B103" s="29">
        <v>20183210019192</v>
      </c>
      <c r="C103" s="32">
        <v>43160</v>
      </c>
      <c r="D103" s="10" t="s">
        <v>61</v>
      </c>
      <c r="E103" s="28" t="s">
        <v>31</v>
      </c>
      <c r="F103" s="10" t="s">
        <v>21</v>
      </c>
      <c r="G103" s="26" t="s">
        <v>218</v>
      </c>
      <c r="H103" s="10" t="s">
        <v>14</v>
      </c>
      <c r="I103" s="10" t="s">
        <v>16</v>
      </c>
      <c r="J103" s="10" t="s">
        <v>77</v>
      </c>
      <c r="K103" s="27" t="s">
        <v>18</v>
      </c>
      <c r="L103" s="26" t="s">
        <v>164</v>
      </c>
    </row>
    <row r="104" spans="1:12" s="7" customFormat="1" ht="223.5" customHeight="1" x14ac:dyDescent="0.2">
      <c r="A104" s="10">
        <v>101</v>
      </c>
      <c r="B104" s="29">
        <v>20183210019192</v>
      </c>
      <c r="C104" s="32">
        <v>43160</v>
      </c>
      <c r="D104" s="10" t="s">
        <v>61</v>
      </c>
      <c r="E104" s="28" t="s">
        <v>31</v>
      </c>
      <c r="F104" s="10" t="s">
        <v>21</v>
      </c>
      <c r="G104" s="26" t="s">
        <v>219</v>
      </c>
      <c r="H104" s="10" t="s">
        <v>14</v>
      </c>
      <c r="I104" s="10" t="s">
        <v>16</v>
      </c>
      <c r="J104" s="10" t="s">
        <v>77</v>
      </c>
      <c r="K104" s="27" t="s">
        <v>18</v>
      </c>
      <c r="L104" s="52" t="s">
        <v>277</v>
      </c>
    </row>
    <row r="105" spans="1:12" s="7" customFormat="1" ht="149.25" customHeight="1" x14ac:dyDescent="0.2">
      <c r="A105" s="10">
        <v>102</v>
      </c>
      <c r="B105" s="29">
        <v>20183210019192</v>
      </c>
      <c r="C105" s="32">
        <v>43160</v>
      </c>
      <c r="D105" s="10" t="s">
        <v>61</v>
      </c>
      <c r="E105" s="28" t="s">
        <v>31</v>
      </c>
      <c r="F105" s="10" t="s">
        <v>21</v>
      </c>
      <c r="G105" s="26" t="s">
        <v>220</v>
      </c>
      <c r="H105" s="10" t="s">
        <v>14</v>
      </c>
      <c r="I105" s="10" t="s">
        <v>16</v>
      </c>
      <c r="J105" s="10" t="s">
        <v>77</v>
      </c>
      <c r="K105" s="27" t="s">
        <v>19</v>
      </c>
      <c r="L105" s="26" t="s">
        <v>126</v>
      </c>
    </row>
    <row r="106" spans="1:12" ht="238.5" customHeight="1" x14ac:dyDescent="0.2">
      <c r="A106" s="28">
        <v>103</v>
      </c>
      <c r="B106" s="34">
        <v>20183210019192</v>
      </c>
      <c r="C106" s="32">
        <v>43160</v>
      </c>
      <c r="D106" s="10" t="s">
        <v>61</v>
      </c>
      <c r="E106" s="28" t="s">
        <v>31</v>
      </c>
      <c r="F106" s="10" t="s">
        <v>21</v>
      </c>
      <c r="G106" s="26" t="s">
        <v>221</v>
      </c>
      <c r="H106" s="10" t="s">
        <v>14</v>
      </c>
      <c r="I106" s="10" t="s">
        <v>2</v>
      </c>
      <c r="J106" s="10" t="s">
        <v>77</v>
      </c>
      <c r="K106" s="27" t="s">
        <v>17</v>
      </c>
      <c r="L106" s="26" t="s">
        <v>274</v>
      </c>
    </row>
    <row r="107" spans="1:12" s="7" customFormat="1" ht="234.75" customHeight="1" x14ac:dyDescent="0.2">
      <c r="A107" s="10">
        <v>104</v>
      </c>
      <c r="B107" s="29">
        <v>20183210019192</v>
      </c>
      <c r="C107" s="32">
        <v>43160</v>
      </c>
      <c r="D107" s="10" t="s">
        <v>61</v>
      </c>
      <c r="E107" s="28" t="s">
        <v>31</v>
      </c>
      <c r="F107" s="10" t="s">
        <v>21</v>
      </c>
      <c r="G107" s="26" t="s">
        <v>222</v>
      </c>
      <c r="H107" s="10" t="s">
        <v>14</v>
      </c>
      <c r="I107" s="10" t="s">
        <v>16</v>
      </c>
      <c r="J107" s="10" t="s">
        <v>77</v>
      </c>
      <c r="K107" s="27" t="s">
        <v>18</v>
      </c>
      <c r="L107" s="26" t="s">
        <v>275</v>
      </c>
    </row>
    <row r="108" spans="1:12" s="7" customFormat="1" ht="303.75" customHeight="1" x14ac:dyDescent="0.2">
      <c r="A108" s="10">
        <v>105</v>
      </c>
      <c r="B108" s="29">
        <v>20183210019192</v>
      </c>
      <c r="C108" s="32">
        <v>43160</v>
      </c>
      <c r="D108" s="10" t="s">
        <v>61</v>
      </c>
      <c r="E108" s="28" t="s">
        <v>31</v>
      </c>
      <c r="F108" s="10" t="s">
        <v>21</v>
      </c>
      <c r="G108" s="26" t="s">
        <v>223</v>
      </c>
      <c r="H108" s="10" t="s">
        <v>14</v>
      </c>
      <c r="I108" s="10" t="s">
        <v>2</v>
      </c>
      <c r="J108" s="10" t="s">
        <v>77</v>
      </c>
      <c r="K108" s="27" t="s">
        <v>17</v>
      </c>
      <c r="L108" s="26" t="s">
        <v>123</v>
      </c>
    </row>
    <row r="109" spans="1:12" s="7" customFormat="1" ht="314.25" customHeight="1" x14ac:dyDescent="0.2">
      <c r="A109" s="28">
        <v>106</v>
      </c>
      <c r="B109" s="29">
        <v>20183210019192</v>
      </c>
      <c r="C109" s="32">
        <v>43160</v>
      </c>
      <c r="D109" s="10" t="s">
        <v>61</v>
      </c>
      <c r="E109" s="28" t="s">
        <v>31</v>
      </c>
      <c r="F109" s="10" t="s">
        <v>21</v>
      </c>
      <c r="G109" s="26" t="s">
        <v>224</v>
      </c>
      <c r="H109" s="10" t="s">
        <v>14</v>
      </c>
      <c r="I109" s="10" t="s">
        <v>2</v>
      </c>
      <c r="J109" s="25" t="s">
        <v>77</v>
      </c>
      <c r="K109" s="27" t="s">
        <v>17</v>
      </c>
      <c r="L109" s="26" t="s">
        <v>123</v>
      </c>
    </row>
    <row r="110" spans="1:12" ht="306.75" customHeight="1" x14ac:dyDescent="0.2">
      <c r="A110" s="10">
        <v>107</v>
      </c>
      <c r="B110" s="34">
        <v>20183210019192</v>
      </c>
      <c r="C110" s="36">
        <v>43160</v>
      </c>
      <c r="D110" s="37" t="s">
        <v>61</v>
      </c>
      <c r="E110" s="38" t="s">
        <v>31</v>
      </c>
      <c r="F110" s="37" t="s">
        <v>21</v>
      </c>
      <c r="G110" s="39" t="s">
        <v>225</v>
      </c>
      <c r="H110" s="40" t="s">
        <v>14</v>
      </c>
      <c r="I110" s="10" t="s">
        <v>2</v>
      </c>
      <c r="J110" s="41" t="s">
        <v>77</v>
      </c>
      <c r="K110" s="27" t="s">
        <v>17</v>
      </c>
      <c r="L110" s="26" t="s">
        <v>123</v>
      </c>
    </row>
    <row r="111" spans="1:12" s="7" customFormat="1" ht="114.75" x14ac:dyDescent="0.2">
      <c r="A111" s="10">
        <v>108</v>
      </c>
      <c r="B111" s="29">
        <v>20183210019192</v>
      </c>
      <c r="C111" s="32">
        <v>43160</v>
      </c>
      <c r="D111" s="10" t="s">
        <v>61</v>
      </c>
      <c r="E111" s="28" t="s">
        <v>31</v>
      </c>
      <c r="F111" s="10" t="s">
        <v>21</v>
      </c>
      <c r="G111" s="26" t="s">
        <v>83</v>
      </c>
      <c r="H111" s="10" t="s">
        <v>14</v>
      </c>
      <c r="I111" s="10" t="s">
        <v>16</v>
      </c>
      <c r="J111" s="10" t="s">
        <v>77</v>
      </c>
      <c r="K111" s="27" t="s">
        <v>19</v>
      </c>
      <c r="L111" s="26" t="s">
        <v>276</v>
      </c>
    </row>
    <row r="112" spans="1:12" s="7" customFormat="1" ht="76.5" x14ac:dyDescent="0.2">
      <c r="A112" s="28">
        <v>109</v>
      </c>
      <c r="B112" s="29">
        <v>20183210019192</v>
      </c>
      <c r="C112" s="32">
        <v>43160</v>
      </c>
      <c r="D112" s="10" t="s">
        <v>61</v>
      </c>
      <c r="E112" s="28" t="s">
        <v>31</v>
      </c>
      <c r="F112" s="10" t="s">
        <v>21</v>
      </c>
      <c r="G112" s="26" t="s">
        <v>84</v>
      </c>
      <c r="H112" s="10" t="s">
        <v>14</v>
      </c>
      <c r="I112" s="10" t="s">
        <v>16</v>
      </c>
      <c r="J112" s="10" t="s">
        <v>77</v>
      </c>
      <c r="K112" s="27" t="s">
        <v>19</v>
      </c>
      <c r="L112" s="26" t="s">
        <v>127</v>
      </c>
    </row>
    <row r="113" spans="1:12" s="7" customFormat="1" ht="89.25" x14ac:dyDescent="0.2">
      <c r="A113" s="10">
        <v>110</v>
      </c>
      <c r="B113" s="29">
        <v>20183210019192</v>
      </c>
      <c r="C113" s="32">
        <v>43160</v>
      </c>
      <c r="D113" s="10" t="s">
        <v>61</v>
      </c>
      <c r="E113" s="28" t="s">
        <v>31</v>
      </c>
      <c r="F113" s="10" t="s">
        <v>21</v>
      </c>
      <c r="G113" s="26" t="s">
        <v>85</v>
      </c>
      <c r="H113" s="10" t="s">
        <v>14</v>
      </c>
      <c r="I113" s="10" t="s">
        <v>16</v>
      </c>
      <c r="J113" s="10" t="s">
        <v>77</v>
      </c>
      <c r="K113" s="27" t="s">
        <v>18</v>
      </c>
      <c r="L113" s="26" t="s">
        <v>165</v>
      </c>
    </row>
    <row r="114" spans="1:12" s="7" customFormat="1" ht="89.25" x14ac:dyDescent="0.2">
      <c r="A114" s="10">
        <v>111</v>
      </c>
      <c r="B114" s="29">
        <v>20183210019192</v>
      </c>
      <c r="C114" s="32">
        <v>43160</v>
      </c>
      <c r="D114" s="10" t="s">
        <v>61</v>
      </c>
      <c r="E114" s="28" t="s">
        <v>31</v>
      </c>
      <c r="F114" s="10" t="s">
        <v>21</v>
      </c>
      <c r="G114" s="26" t="s">
        <v>86</v>
      </c>
      <c r="H114" s="10" t="s">
        <v>14</v>
      </c>
      <c r="I114" s="10" t="s">
        <v>16</v>
      </c>
      <c r="J114" s="10" t="s">
        <v>77</v>
      </c>
      <c r="K114" s="27" t="s">
        <v>17</v>
      </c>
      <c r="L114" s="26" t="s">
        <v>166</v>
      </c>
    </row>
    <row r="115" spans="1:12" s="7" customFormat="1" ht="389.25" customHeight="1" x14ac:dyDescent="0.2">
      <c r="A115" s="28">
        <v>112</v>
      </c>
      <c r="B115" s="29">
        <v>20183210019192</v>
      </c>
      <c r="C115" s="32">
        <v>43160</v>
      </c>
      <c r="D115" s="10" t="s">
        <v>61</v>
      </c>
      <c r="E115" s="28" t="s">
        <v>31</v>
      </c>
      <c r="F115" s="10" t="s">
        <v>21</v>
      </c>
      <c r="G115" s="26" t="s">
        <v>87</v>
      </c>
      <c r="H115" s="10" t="s">
        <v>14</v>
      </c>
      <c r="I115" s="10" t="s">
        <v>16</v>
      </c>
      <c r="J115" s="10" t="s">
        <v>77</v>
      </c>
      <c r="K115" s="27" t="s">
        <v>17</v>
      </c>
      <c r="L115" s="26" t="s">
        <v>167</v>
      </c>
    </row>
    <row r="116" spans="1:12" s="7" customFormat="1" ht="156" customHeight="1" x14ac:dyDescent="0.2">
      <c r="A116" s="10">
        <v>113</v>
      </c>
      <c r="B116" s="29">
        <v>20183210019192</v>
      </c>
      <c r="C116" s="32">
        <v>43160</v>
      </c>
      <c r="D116" s="10" t="s">
        <v>61</v>
      </c>
      <c r="E116" s="28" t="s">
        <v>31</v>
      </c>
      <c r="F116" s="10" t="s">
        <v>21</v>
      </c>
      <c r="G116" s="26" t="s">
        <v>88</v>
      </c>
      <c r="H116" s="10" t="s">
        <v>14</v>
      </c>
      <c r="I116" s="10" t="s">
        <v>16</v>
      </c>
      <c r="J116" s="10" t="s">
        <v>95</v>
      </c>
      <c r="K116" s="27" t="s">
        <v>19</v>
      </c>
      <c r="L116" s="26" t="s">
        <v>226</v>
      </c>
    </row>
    <row r="117" spans="1:12" s="7" customFormat="1" ht="126" customHeight="1" x14ac:dyDescent="0.2">
      <c r="A117" s="10">
        <v>114</v>
      </c>
      <c r="B117" s="29">
        <v>20183210019192</v>
      </c>
      <c r="C117" s="32">
        <v>43160</v>
      </c>
      <c r="D117" s="10" t="s">
        <v>61</v>
      </c>
      <c r="E117" s="28" t="s">
        <v>31</v>
      </c>
      <c r="F117" s="10" t="s">
        <v>21</v>
      </c>
      <c r="G117" s="26" t="s">
        <v>89</v>
      </c>
      <c r="H117" s="10" t="s">
        <v>14</v>
      </c>
      <c r="I117" s="10" t="s">
        <v>16</v>
      </c>
      <c r="J117" s="10" t="s">
        <v>95</v>
      </c>
      <c r="K117" s="27" t="s">
        <v>19</v>
      </c>
      <c r="L117" s="26" t="s">
        <v>136</v>
      </c>
    </row>
    <row r="118" spans="1:12" s="7" customFormat="1" ht="218.25" customHeight="1" x14ac:dyDescent="0.2">
      <c r="A118" s="28">
        <v>115</v>
      </c>
      <c r="B118" s="29">
        <v>20183210019192</v>
      </c>
      <c r="C118" s="32">
        <v>43160</v>
      </c>
      <c r="D118" s="10" t="s">
        <v>61</v>
      </c>
      <c r="E118" s="28" t="s">
        <v>31</v>
      </c>
      <c r="F118" s="10" t="s">
        <v>21</v>
      </c>
      <c r="G118" s="26" t="s">
        <v>91</v>
      </c>
      <c r="H118" s="10" t="s">
        <v>14</v>
      </c>
      <c r="I118" s="10" t="s">
        <v>16</v>
      </c>
      <c r="J118" s="25" t="s">
        <v>95</v>
      </c>
      <c r="K118" s="27" t="s">
        <v>19</v>
      </c>
      <c r="L118" s="26" t="s">
        <v>248</v>
      </c>
    </row>
    <row r="119" spans="1:12" s="7" customFormat="1" ht="112.5" customHeight="1" x14ac:dyDescent="0.2">
      <c r="A119" s="10">
        <v>116</v>
      </c>
      <c r="B119" s="29">
        <v>20183210019192</v>
      </c>
      <c r="C119" s="32">
        <v>43160</v>
      </c>
      <c r="D119" s="10" t="s">
        <v>61</v>
      </c>
      <c r="E119" s="28" t="s">
        <v>31</v>
      </c>
      <c r="F119" s="10" t="s">
        <v>21</v>
      </c>
      <c r="G119" s="26" t="s">
        <v>90</v>
      </c>
      <c r="H119" s="10" t="s">
        <v>14</v>
      </c>
      <c r="I119" s="10" t="s">
        <v>16</v>
      </c>
      <c r="J119" s="25" t="s">
        <v>95</v>
      </c>
      <c r="K119" s="27" t="s">
        <v>19</v>
      </c>
      <c r="L119" s="26" t="s">
        <v>137</v>
      </c>
    </row>
    <row r="120" spans="1:12" s="7" customFormat="1" ht="100.5" customHeight="1" x14ac:dyDescent="0.2">
      <c r="A120" s="10">
        <v>117</v>
      </c>
      <c r="B120" s="29">
        <v>20183210019192</v>
      </c>
      <c r="C120" s="32">
        <v>43160</v>
      </c>
      <c r="D120" s="10" t="s">
        <v>61</v>
      </c>
      <c r="E120" s="28" t="s">
        <v>31</v>
      </c>
      <c r="F120" s="10" t="s">
        <v>21</v>
      </c>
      <c r="G120" s="26" t="s">
        <v>92</v>
      </c>
      <c r="H120" s="10" t="s">
        <v>14</v>
      </c>
      <c r="I120" s="10" t="s">
        <v>16</v>
      </c>
      <c r="J120" s="25" t="s">
        <v>95</v>
      </c>
      <c r="K120" s="27" t="s">
        <v>19</v>
      </c>
      <c r="L120" s="26" t="s">
        <v>138</v>
      </c>
    </row>
    <row r="121" spans="1:12" s="7" customFormat="1" ht="109.5" customHeight="1" x14ac:dyDescent="0.2">
      <c r="A121" s="28">
        <v>118</v>
      </c>
      <c r="B121" s="29">
        <v>20183210019192</v>
      </c>
      <c r="C121" s="32">
        <v>43160</v>
      </c>
      <c r="D121" s="10" t="s">
        <v>61</v>
      </c>
      <c r="E121" s="28" t="s">
        <v>31</v>
      </c>
      <c r="F121" s="10" t="s">
        <v>21</v>
      </c>
      <c r="G121" s="26" t="s">
        <v>93</v>
      </c>
      <c r="H121" s="10" t="s">
        <v>14</v>
      </c>
      <c r="I121" s="10" t="s">
        <v>16</v>
      </c>
      <c r="J121" s="25" t="s">
        <v>95</v>
      </c>
      <c r="K121" s="27" t="s">
        <v>17</v>
      </c>
      <c r="L121" s="26" t="s">
        <v>139</v>
      </c>
    </row>
    <row r="122" spans="1:12" s="7" customFormat="1" ht="124.5" customHeight="1" x14ac:dyDescent="0.2">
      <c r="A122" s="10">
        <v>119</v>
      </c>
      <c r="B122" s="29">
        <v>20183210019192</v>
      </c>
      <c r="C122" s="32">
        <v>43160</v>
      </c>
      <c r="D122" s="10" t="s">
        <v>61</v>
      </c>
      <c r="E122" s="28" t="s">
        <v>31</v>
      </c>
      <c r="F122" s="10" t="s">
        <v>21</v>
      </c>
      <c r="G122" s="26" t="s">
        <v>94</v>
      </c>
      <c r="H122" s="10" t="s">
        <v>14</v>
      </c>
      <c r="I122" s="10" t="s">
        <v>16</v>
      </c>
      <c r="J122" s="25" t="s">
        <v>95</v>
      </c>
      <c r="K122" s="27" t="s">
        <v>19</v>
      </c>
      <c r="L122" s="26" t="s">
        <v>140</v>
      </c>
    </row>
    <row r="123" spans="1:12" s="7" customFormat="1" ht="254.25" customHeight="1" x14ac:dyDescent="0.2">
      <c r="A123" s="10">
        <v>120</v>
      </c>
      <c r="B123" s="29">
        <v>20183210019192</v>
      </c>
      <c r="C123" s="32">
        <v>43160</v>
      </c>
      <c r="D123" s="10" t="s">
        <v>61</v>
      </c>
      <c r="E123" s="28" t="s">
        <v>31</v>
      </c>
      <c r="F123" s="10" t="s">
        <v>21</v>
      </c>
      <c r="G123" s="26" t="s">
        <v>150</v>
      </c>
      <c r="H123" s="10" t="s">
        <v>14</v>
      </c>
      <c r="I123" s="10" t="s">
        <v>16</v>
      </c>
      <c r="J123" s="28" t="s">
        <v>131</v>
      </c>
      <c r="K123" s="27" t="s">
        <v>18</v>
      </c>
      <c r="L123" s="26" t="s">
        <v>151</v>
      </c>
    </row>
    <row r="124" spans="1:12" x14ac:dyDescent="0.2">
      <c r="B124" s="1"/>
      <c r="C124" s="1"/>
      <c r="F124" s="1"/>
      <c r="H124" s="1"/>
      <c r="I124" s="1"/>
      <c r="J124" s="1"/>
    </row>
    <row r="1048537" spans="6:9" x14ac:dyDescent="0.2">
      <c r="G1048537" s="23" t="s">
        <v>2</v>
      </c>
      <c r="H1048537" s="15" t="s">
        <v>17</v>
      </c>
      <c r="I1048537" s="15" t="s">
        <v>21</v>
      </c>
    </row>
    <row r="1048538" spans="6:9" x14ac:dyDescent="0.2">
      <c r="F1048538" s="14" t="s">
        <v>13</v>
      </c>
      <c r="G1048538" s="23" t="s">
        <v>15</v>
      </c>
      <c r="H1048538" s="15" t="s">
        <v>18</v>
      </c>
      <c r="I1048538" s="15" t="s">
        <v>22</v>
      </c>
    </row>
    <row r="1048539" spans="6:9" x14ac:dyDescent="0.2">
      <c r="F1048539" s="14" t="s">
        <v>14</v>
      </c>
      <c r="G1048539" s="23" t="s">
        <v>16</v>
      </c>
      <c r="H1048539" s="15" t="s">
        <v>19</v>
      </c>
      <c r="I1048539" s="15" t="s">
        <v>23</v>
      </c>
    </row>
    <row r="1048540" spans="6:9" x14ac:dyDescent="0.2">
      <c r="H1048540" s="15" t="s">
        <v>20</v>
      </c>
      <c r="I1048540" s="15" t="s">
        <v>24</v>
      </c>
    </row>
  </sheetData>
  <autoFilter ref="A3:L123"/>
  <dataValidations count="12">
    <dataValidation type="list" allowBlank="1" showInputMessage="1" showErrorMessage="1" sqref="F47 F5:F32 F34:F36">
      <formula1>$I$1047159:$I$1047162</formula1>
    </dataValidation>
    <dataValidation type="list" allowBlank="1" showInputMessage="1" showErrorMessage="1" sqref="F37">
      <formula1>$I$1047163:$I$1047166</formula1>
    </dataValidation>
    <dataValidation type="list" allowBlank="1" showInputMessage="1" showErrorMessage="1" sqref="H4">
      <formula1>$F$1048538:$F$1048539</formula1>
    </dataValidation>
    <dataValidation type="list" allowBlank="1" showInputMessage="1" showErrorMessage="1" sqref="H5:H32 H34:H36">
      <formula1>$F$1047160:$F$1047161</formula1>
    </dataValidation>
    <dataValidation type="list" allowBlank="1" showInputMessage="1" showErrorMessage="1" sqref="F38:F46">
      <formula1>#REF!</formula1>
    </dataValidation>
    <dataValidation type="list" allowBlank="1" showInputMessage="1" showErrorMessage="1" sqref="I4:I32 I34:I123">
      <formula1>$G$1048537:$G$1048539</formula1>
    </dataValidation>
    <dataValidation type="list" allowBlank="1" showInputMessage="1" showErrorMessage="1" sqref="K4:K32 K34:K123">
      <formula1>$H$1048537:$H$1048576</formula1>
    </dataValidation>
    <dataValidation type="list" allowBlank="1" showInputMessage="1" showErrorMessage="1" sqref="F4">
      <formula1>$I$1048537:$I$1048576</formula1>
    </dataValidation>
    <dataValidation type="list" allowBlank="1" showInputMessage="1" showErrorMessage="1" sqref="H33">
      <formula1>$F$1047170:$F$1047171</formula1>
    </dataValidation>
    <dataValidation type="list" allowBlank="1" showInputMessage="1" showErrorMessage="1" sqref="F33">
      <formula1>$I$1047169:$I$1047172</formula1>
    </dataValidation>
    <dataValidation type="list" allowBlank="1" showInputMessage="1" showErrorMessage="1" sqref="K33">
      <formula1>$H$1048536:$H$1048576</formula1>
    </dataValidation>
    <dataValidation type="list" allowBlank="1" showInputMessage="1" showErrorMessage="1" sqref="I33">
      <formula1>$G$1048536:$G$1048538</formula1>
    </dataValidation>
  </dataValidations>
  <pageMargins left="0.7" right="0.7" top="0.75" bottom="0.75" header="0.3" footer="0.3"/>
  <pageSetup scale="20" orientation="portrait" horizontalDpi="1200" verticalDpi="1200"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REG-FOR03</vt:lpstr>
      <vt:lpstr>'REG-FOR03'!_ftn1</vt:lpstr>
      <vt:lpstr>'REG-FOR03'!_ftnref1</vt:lpstr>
      <vt:lpstr>'REG-FOR03'!_Toc507484111</vt:lpstr>
      <vt:lpstr>'REG-FOR03'!_Toc507484134</vt:lpstr>
    </vt:vector>
  </TitlesOfParts>
  <Company>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Cecilia Tamayo Morales</dc:creator>
  <cp:lastModifiedBy>Jaime Lucio De la Torre Burbano</cp:lastModifiedBy>
  <cp:lastPrinted>2018-07-30T20:01:39Z</cp:lastPrinted>
  <dcterms:created xsi:type="dcterms:W3CDTF">2015-10-05T19:07:54Z</dcterms:created>
  <dcterms:modified xsi:type="dcterms:W3CDTF">2018-12-20T19:36:58Z</dcterms:modified>
</cp:coreProperties>
</file>